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86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<sst xmlns="http://schemas.openxmlformats.org/spreadsheetml/2006/main" count="13" uniqueCount="13">
  <si>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Numerator</t>
  </si>
  <si>
    <t>Denominator</t>
  </si>
  <si>
    <t>Double</t>
  </si>
  <si>
    <t>1Digit</t>
  </si>
  <si>
    <t>2Digit</t>
  </si>
  <si>
    <t>3Digit</t>
  </si>
  <si>
    <t>Half</t>
  </si>
  <si>
    <t>Quarter</t>
  </si>
  <si>
    <t>Eight</t>
  </si>
  <si>
    <t>Sixteenth</t>
  </si>
  <si>
    <t>Tenth</t>
  </si>
  <si>
    <t>100th</t>
  </si>
  <si>
    <t>Tika-1132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</si>
</sst>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#\ ???/???"/>
    <numFmt numFmtId="167" formatCode="#\ ?/2"/>
    <numFmt numFmtId="168" formatCode="#\ ?/4"/>
    <numFmt numFmtId="169" formatCode="#\ ?/8"/>
    <numFmt numFmtId="170" formatCode="#\ ??/16"/>
    <numFmt numFmtId="171" formatCode="#\ ?/10"/>
    <numFmt numFmtId="172" formatCode="#\ ??/100"/>
    <numFmt numFmtId="173" formatCode="[$-409]h:mm:ss\ AM/PM"/>
    <numFmt numFmtId="174" formatCode="#\ ??/?????????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3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0" fillId="27" borderId="1" xfId="40" applyAlignment="1">
      <alignment/>
    </xf>
    <xf numFmtId="17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4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6" max="6" width="14.00390625" style="0" customWidth="1"/>
    <col min="13" max="13" width="15.421875" style="0" bestFit="1" customWidth="1"/>
  </cols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0" t="s">
        <v>12</v>
      </c>
    </row>
    <row r="2" spans="1:13" ht="15">
      <c r="A2">
        <v>4051</v>
      </c>
      <c r="B2">
        <v>8750153</v>
      </c>
      <c r="C2">
        <f>A2/B2</f>
        <v>0.00046296333332685726</v>
      </c>
      <c r="D2" s="1">
        <f aca="true" t="shared" si="0" ref="D2:F22">$C2</f>
        <v>0.00046296333332685726</v>
      </c>
      <c r="E2" s="2">
        <f t="shared" si="0"/>
        <v>0.00046296333332685726</v>
      </c>
      <c r="F2" s="3">
        <f t="shared" si="0"/>
        <v>0.00046296333332685726</v>
      </c>
      <c r="G2" s="4">
        <f aca="true" t="shared" si="1" ref="G2:L18">$C2</f>
        <v>0.00046296333332685726</v>
      </c>
      <c r="H2" s="5">
        <f>$C2</f>
        <v>0.00046296333332685726</v>
      </c>
      <c r="I2" s="6">
        <f t="shared" si="1"/>
        <v>0.00046296333332685726</v>
      </c>
      <c r="J2" s="7">
        <f t="shared" si="1"/>
        <v>0.00046296333332685726</v>
      </c>
      <c r="K2" s="8">
        <f>$C2</f>
        <v>0.00046296333332685726</v>
      </c>
      <c r="L2" s="9">
        <f t="shared" si="1"/>
        <v>0.00046296333332685726</v>
      </c>
      <c r="M2" s="11">
        <f>C2</f>
        <v>0.00046296333332685726</v>
      </c>
    </row>
    <row r="3" spans="1:13" ht="15">
      <c r="A3">
        <v>-105</v>
      </c>
      <c r="B3">
        <v>100</v>
      </c>
      <c r="C3">
        <f>A3/B3</f>
        <v>-1.05</v>
      </c>
      <c r="D3" s="1">
        <f t="shared" si="0"/>
        <v>-1.05</v>
      </c>
      <c r="E3" s="2">
        <f t="shared" si="0"/>
        <v>-1.05</v>
      </c>
      <c r="F3" s="3">
        <f t="shared" si="0"/>
        <v>-1.05</v>
      </c>
      <c r="G3" s="4">
        <f t="shared" si="1"/>
        <v>-1.05</v>
      </c>
      <c r="H3" s="5">
        <f>$C3</f>
        <v>-1.05</v>
      </c>
      <c r="I3" s="6">
        <f t="shared" si="1"/>
        <v>-1.05</v>
      </c>
      <c r="J3" s="7">
        <f t="shared" si="1"/>
        <v>-1.05</v>
      </c>
      <c r="K3" s="8">
        <f>$C3</f>
        <v>-1.05</v>
      </c>
      <c r="L3" s="9">
        <f t="shared" si="1"/>
        <v>-1.05</v>
      </c>
      <c r="M3" s="11">
        <f aca="true" t="shared" si="2" ref="M3:M66">C3</f>
        <v>-1.05</v>
      </c>
    </row>
    <row r="4" spans="1:13" ht="15">
      <c r="A4">
        <f>A3+1</f>
        <v>-104</v>
      </c>
      <c r="B4">
        <v>100</v>
      </c>
      <c r="C4">
        <f aca="true" t="shared" si="3" ref="C4:C67">A4/B4</f>
        <v>-1.04</v>
      </c>
      <c r="D4" s="1">
        <f t="shared" si="0"/>
        <v>-1.04</v>
      </c>
      <c r="E4" s="2">
        <f t="shared" si="0"/>
        <v>-1.04</v>
      </c>
      <c r="F4" s="3">
        <f t="shared" si="0"/>
        <v>-1.04</v>
      </c>
      <c r="G4" s="4">
        <f t="shared" si="1"/>
        <v>-1.04</v>
      </c>
      <c r="H4" s="5">
        <f>$C4</f>
        <v>-1.04</v>
      </c>
      <c r="I4" s="6">
        <f t="shared" si="1"/>
        <v>-1.04</v>
      </c>
      <c r="J4" s="7">
        <f t="shared" si="1"/>
        <v>-1.04</v>
      </c>
      <c r="K4" s="8">
        <f>$C4</f>
        <v>-1.04</v>
      </c>
      <c r="L4" s="9">
        <f t="shared" si="1"/>
        <v>-1.04</v>
      </c>
      <c r="M4" s="11">
        <f t="shared" si="2"/>
        <v>-1.04</v>
      </c>
    </row>
    <row r="5" spans="1:13" ht="15">
      <c r="A5">
        <f aca="true" t="shared" si="4" ref="A5:A68">A4+1</f>
        <v>-103</v>
      </c>
      <c r="B5">
        <v>100</v>
      </c>
      <c r="C5">
        <f t="shared" si="3"/>
        <v>-1.03</v>
      </c>
      <c r="D5" s="1">
        <f t="shared" si="0"/>
        <v>-1.03</v>
      </c>
      <c r="E5" s="2">
        <f t="shared" si="0"/>
        <v>-1.03</v>
      </c>
      <c r="F5" s="3">
        <f t="shared" si="0"/>
        <v>-1.03</v>
      </c>
      <c r="G5" s="4">
        <f t="shared" si="1"/>
        <v>-1.03</v>
      </c>
      <c r="H5" s="5">
        <f t="shared" si="1"/>
        <v>-1.03</v>
      </c>
      <c r="I5" s="6">
        <f t="shared" si="1"/>
        <v>-1.03</v>
      </c>
      <c r="J5" s="7">
        <f t="shared" si="1"/>
        <v>-1.03</v>
      </c>
      <c r="K5" s="8">
        <f t="shared" si="1"/>
        <v>-1.03</v>
      </c>
      <c r="L5" s="9">
        <f t="shared" si="1"/>
        <v>-1.03</v>
      </c>
      <c r="M5" s="11">
        <f t="shared" si="2"/>
        <v>-1.03</v>
      </c>
    </row>
    <row r="6" spans="1:13" ht="15">
      <c r="A6">
        <f t="shared" si="4"/>
        <v>-102</v>
      </c>
      <c r="B6">
        <v>100</v>
      </c>
      <c r="C6">
        <f t="shared" si="3"/>
        <v>-1.02</v>
      </c>
      <c r="D6" s="1">
        <f t="shared" si="0"/>
        <v>-1.02</v>
      </c>
      <c r="E6" s="2">
        <f t="shared" si="0"/>
        <v>-1.02</v>
      </c>
      <c r="F6" s="3">
        <f t="shared" si="0"/>
        <v>-1.02</v>
      </c>
      <c r="G6" s="4">
        <f t="shared" si="1"/>
        <v>-1.02</v>
      </c>
      <c r="H6" s="5">
        <f t="shared" si="1"/>
        <v>-1.02</v>
      </c>
      <c r="I6" s="6">
        <f t="shared" si="1"/>
        <v>-1.02</v>
      </c>
      <c r="J6" s="7">
        <f t="shared" si="1"/>
        <v>-1.02</v>
      </c>
      <c r="K6" s="8">
        <f t="shared" si="1"/>
        <v>-1.02</v>
      </c>
      <c r="L6" s="9">
        <f t="shared" si="1"/>
        <v>-1.02</v>
      </c>
      <c r="M6" s="11">
        <f t="shared" si="2"/>
        <v>-1.02</v>
      </c>
    </row>
    <row r="7" spans="1:13" ht="15">
      <c r="A7">
        <f t="shared" si="4"/>
        <v>-101</v>
      </c>
      <c r="B7">
        <v>100</v>
      </c>
      <c r="C7">
        <f t="shared" si="3"/>
        <v>-1.01</v>
      </c>
      <c r="D7" s="1">
        <f t="shared" si="0"/>
        <v>-1.01</v>
      </c>
      <c r="E7" s="2">
        <f t="shared" si="0"/>
        <v>-1.01</v>
      </c>
      <c r="F7" s="3">
        <f t="shared" si="0"/>
        <v>-1.01</v>
      </c>
      <c r="G7" s="4">
        <f t="shared" si="1"/>
        <v>-1.01</v>
      </c>
      <c r="H7" s="5">
        <f t="shared" si="1"/>
        <v>-1.01</v>
      </c>
      <c r="I7" s="6">
        <f t="shared" si="1"/>
        <v>-1.01</v>
      </c>
      <c r="J7" s="7">
        <f t="shared" si="1"/>
        <v>-1.01</v>
      </c>
      <c r="K7" s="8">
        <f t="shared" si="1"/>
        <v>-1.01</v>
      </c>
      <c r="L7" s="9">
        <f t="shared" si="1"/>
        <v>-1.01</v>
      </c>
      <c r="M7" s="11">
        <f t="shared" si="2"/>
        <v>-1.01</v>
      </c>
    </row>
    <row r="8" spans="1:13" ht="15">
      <c r="A8">
        <f t="shared" si="4"/>
        <v>-100</v>
      </c>
      <c r="B8">
        <v>100</v>
      </c>
      <c r="C8">
        <f t="shared" si="3"/>
        <v>-1</v>
      </c>
      <c r="D8" s="1">
        <f t="shared" si="0"/>
        <v>-1</v>
      </c>
      <c r="E8" s="2">
        <f t="shared" si="0"/>
        <v>-1</v>
      </c>
      <c r="F8" s="3">
        <f t="shared" si="0"/>
        <v>-1</v>
      </c>
      <c r="G8" s="4">
        <f t="shared" si="1"/>
        <v>-1</v>
      </c>
      <c r="H8" s="5">
        <f t="shared" si="1"/>
        <v>-1</v>
      </c>
      <c r="I8" s="6">
        <f t="shared" si="1"/>
        <v>-1</v>
      </c>
      <c r="J8" s="7">
        <f t="shared" si="1"/>
        <v>-1</v>
      </c>
      <c r="K8" s="8">
        <f t="shared" si="1"/>
        <v>-1</v>
      </c>
      <c r="L8" s="9">
        <f t="shared" si="1"/>
        <v>-1</v>
      </c>
      <c r="M8" s="11">
        <f t="shared" si="2"/>
        <v>-1</v>
      </c>
    </row>
    <row r="9" spans="1:13" ht="15">
      <c r="A9">
        <f t="shared" si="4"/>
        <v>-99</v>
      </c>
      <c r="B9">
        <v>100</v>
      </c>
      <c r="C9">
        <f t="shared" si="3"/>
        <v>-0.99</v>
      </c>
      <c r="D9" s="1">
        <f t="shared" si="0"/>
        <v>-0.99</v>
      </c>
      <c r="E9" s="2">
        <f t="shared" si="0"/>
        <v>-0.99</v>
      </c>
      <c r="F9" s="3">
        <f t="shared" si="0"/>
        <v>-0.99</v>
      </c>
      <c r="G9" s="4">
        <f t="shared" si="1"/>
        <v>-0.99</v>
      </c>
      <c r="H9" s="5">
        <f t="shared" si="1"/>
        <v>-0.99</v>
      </c>
      <c r="I9" s="6">
        <f t="shared" si="1"/>
        <v>-0.99</v>
      </c>
      <c r="J9" s="7">
        <f t="shared" si="1"/>
        <v>-0.99</v>
      </c>
      <c r="K9" s="8">
        <f t="shared" si="1"/>
        <v>-0.99</v>
      </c>
      <c r="L9" s="9">
        <f t="shared" si="1"/>
        <v>-0.99</v>
      </c>
      <c r="M9" s="11">
        <f t="shared" si="2"/>
        <v>-0.99</v>
      </c>
    </row>
    <row r="10" spans="1:13" ht="15">
      <c r="A10">
        <f t="shared" si="4"/>
        <v>-98</v>
      </c>
      <c r="B10">
        <v>100</v>
      </c>
      <c r="C10">
        <f t="shared" si="3"/>
        <v>-0.98</v>
      </c>
      <c r="D10" s="1">
        <f t="shared" si="0"/>
        <v>-0.98</v>
      </c>
      <c r="E10" s="2">
        <f t="shared" si="0"/>
        <v>-0.98</v>
      </c>
      <c r="F10" s="3">
        <f t="shared" si="0"/>
        <v>-0.98</v>
      </c>
      <c r="G10" s="4">
        <f t="shared" si="1"/>
        <v>-0.98</v>
      </c>
      <c r="H10" s="5">
        <f t="shared" si="1"/>
        <v>-0.98</v>
      </c>
      <c r="I10" s="6">
        <f t="shared" si="1"/>
        <v>-0.98</v>
      </c>
      <c r="J10" s="7">
        <f t="shared" si="1"/>
        <v>-0.98</v>
      </c>
      <c r="K10" s="8">
        <f t="shared" si="1"/>
        <v>-0.98</v>
      </c>
      <c r="L10" s="9">
        <f t="shared" si="1"/>
        <v>-0.98</v>
      </c>
      <c r="M10" s="11">
        <f t="shared" si="2"/>
        <v>-0.98</v>
      </c>
    </row>
    <row r="11" spans="1:13" ht="15">
      <c r="A11">
        <f t="shared" si="4"/>
        <v>-97</v>
      </c>
      <c r="B11">
        <v>100</v>
      </c>
      <c r="C11">
        <f t="shared" si="3"/>
        <v>-0.97</v>
      </c>
      <c r="D11" s="1">
        <f t="shared" si="0"/>
        <v>-0.97</v>
      </c>
      <c r="E11" s="2">
        <f t="shared" si="0"/>
        <v>-0.97</v>
      </c>
      <c r="F11" s="3">
        <f t="shared" si="0"/>
        <v>-0.97</v>
      </c>
      <c r="G11" s="4">
        <f t="shared" si="1"/>
        <v>-0.97</v>
      </c>
      <c r="H11" s="5">
        <f t="shared" si="1"/>
        <v>-0.97</v>
      </c>
      <c r="I11" s="6">
        <f t="shared" si="1"/>
        <v>-0.97</v>
      </c>
      <c r="J11" s="7">
        <f t="shared" si="1"/>
        <v>-0.97</v>
      </c>
      <c r="K11" s="8">
        <f t="shared" si="1"/>
        <v>-0.97</v>
      </c>
      <c r="L11" s="9">
        <f t="shared" si="1"/>
        <v>-0.97</v>
      </c>
      <c r="M11" s="11">
        <f t="shared" si="2"/>
        <v>-0.97</v>
      </c>
    </row>
    <row r="12" spans="1:13" ht="15">
      <c r="A12">
        <f t="shared" si="4"/>
        <v>-96</v>
      </c>
      <c r="B12">
        <v>100</v>
      </c>
      <c r="C12">
        <f t="shared" si="3"/>
        <v>-0.96</v>
      </c>
      <c r="D12" s="1">
        <f t="shared" si="0"/>
        <v>-0.96</v>
      </c>
      <c r="E12" s="2">
        <f t="shared" si="0"/>
        <v>-0.96</v>
      </c>
      <c r="F12" s="3">
        <f t="shared" si="0"/>
        <v>-0.96</v>
      </c>
      <c r="G12" s="4">
        <f t="shared" si="1"/>
        <v>-0.96</v>
      </c>
      <c r="H12" s="5">
        <f t="shared" si="1"/>
        <v>-0.96</v>
      </c>
      <c r="I12" s="6">
        <f t="shared" si="1"/>
        <v>-0.96</v>
      </c>
      <c r="J12" s="7">
        <f t="shared" si="1"/>
        <v>-0.96</v>
      </c>
      <c r="K12" s="8">
        <f t="shared" si="1"/>
        <v>-0.96</v>
      </c>
      <c r="L12" s="9">
        <f t="shared" si="1"/>
        <v>-0.96</v>
      </c>
      <c r="M12" s="11">
        <f t="shared" si="2"/>
        <v>-0.96</v>
      </c>
    </row>
    <row r="13" spans="1:13" ht="15">
      <c r="A13">
        <f t="shared" si="4"/>
        <v>-95</v>
      </c>
      <c r="B13">
        <v>100</v>
      </c>
      <c r="C13">
        <f t="shared" si="3"/>
        <v>-0.95</v>
      </c>
      <c r="D13" s="1">
        <f t="shared" si="0"/>
        <v>-0.95</v>
      </c>
      <c r="E13" s="2">
        <f t="shared" si="0"/>
        <v>-0.95</v>
      </c>
      <c r="F13" s="3">
        <f t="shared" si="0"/>
        <v>-0.95</v>
      </c>
      <c r="G13" s="4">
        <f t="shared" si="1"/>
        <v>-0.95</v>
      </c>
      <c r="H13" s="5">
        <f t="shared" si="1"/>
        <v>-0.95</v>
      </c>
      <c r="I13" s="6">
        <f t="shared" si="1"/>
        <v>-0.95</v>
      </c>
      <c r="J13" s="7">
        <f t="shared" si="1"/>
        <v>-0.95</v>
      </c>
      <c r="K13" s="8">
        <f t="shared" si="1"/>
        <v>-0.95</v>
      </c>
      <c r="L13" s="9">
        <f t="shared" si="1"/>
        <v>-0.95</v>
      </c>
      <c r="M13" s="11">
        <f t="shared" si="2"/>
        <v>-0.95</v>
      </c>
    </row>
    <row r="14" spans="1:13" ht="15">
      <c r="A14">
        <f t="shared" si="4"/>
        <v>-94</v>
      </c>
      <c r="B14">
        <v>100</v>
      </c>
      <c r="C14">
        <f t="shared" si="3"/>
        <v>-0.94</v>
      </c>
      <c r="D14" s="1">
        <f t="shared" si="0"/>
        <v>-0.94</v>
      </c>
      <c r="E14" s="2">
        <f t="shared" si="0"/>
        <v>-0.94</v>
      </c>
      <c r="F14" s="3">
        <f t="shared" si="0"/>
        <v>-0.94</v>
      </c>
      <c r="G14" s="4">
        <f t="shared" si="1"/>
        <v>-0.94</v>
      </c>
      <c r="H14" s="5">
        <f t="shared" si="1"/>
        <v>-0.94</v>
      </c>
      <c r="I14" s="6">
        <f t="shared" si="1"/>
        <v>-0.94</v>
      </c>
      <c r="J14" s="7">
        <f t="shared" si="1"/>
        <v>-0.94</v>
      </c>
      <c r="K14" s="8">
        <f t="shared" si="1"/>
        <v>-0.94</v>
      </c>
      <c r="L14" s="9">
        <f t="shared" si="1"/>
        <v>-0.94</v>
      </c>
      <c r="M14" s="11">
        <f t="shared" si="2"/>
        <v>-0.94</v>
      </c>
    </row>
    <row r="15" spans="1:13" ht="15">
      <c r="A15">
        <f t="shared" si="4"/>
        <v>-93</v>
      </c>
      <c r="B15">
        <v>100</v>
      </c>
      <c r="C15">
        <f t="shared" si="3"/>
        <v>-0.93</v>
      </c>
      <c r="D15" s="1">
        <f t="shared" si="0"/>
        <v>-0.93</v>
      </c>
      <c r="E15" s="2">
        <f t="shared" si="0"/>
        <v>-0.93</v>
      </c>
      <c r="F15" s="3">
        <f t="shared" si="0"/>
        <v>-0.93</v>
      </c>
      <c r="G15" s="4">
        <f t="shared" si="1"/>
        <v>-0.93</v>
      </c>
      <c r="H15" s="5">
        <f t="shared" si="1"/>
        <v>-0.93</v>
      </c>
      <c r="I15" s="6">
        <f t="shared" si="1"/>
        <v>-0.93</v>
      </c>
      <c r="J15" s="7">
        <f t="shared" si="1"/>
        <v>-0.93</v>
      </c>
      <c r="K15" s="8">
        <f t="shared" si="1"/>
        <v>-0.93</v>
      </c>
      <c r="L15" s="9">
        <f t="shared" si="1"/>
        <v>-0.93</v>
      </c>
      <c r="M15" s="11">
        <f t="shared" si="2"/>
        <v>-0.93</v>
      </c>
    </row>
    <row r="16" spans="1:13" ht="15">
      <c r="A16">
        <f t="shared" si="4"/>
        <v>-92</v>
      </c>
      <c r="B16">
        <v>100</v>
      </c>
      <c r="C16">
        <f t="shared" si="3"/>
        <v>-0.92</v>
      </c>
      <c r="D16" s="1">
        <f t="shared" si="0"/>
        <v>-0.92</v>
      </c>
      <c r="E16" s="2">
        <f t="shared" si="0"/>
        <v>-0.92</v>
      </c>
      <c r="F16" s="3">
        <f t="shared" si="0"/>
        <v>-0.92</v>
      </c>
      <c r="G16" s="4">
        <f t="shared" si="1"/>
        <v>-0.92</v>
      </c>
      <c r="H16" s="5">
        <f t="shared" si="1"/>
        <v>-0.92</v>
      </c>
      <c r="I16" s="6">
        <f t="shared" si="1"/>
        <v>-0.92</v>
      </c>
      <c r="J16" s="7">
        <f t="shared" si="1"/>
        <v>-0.92</v>
      </c>
      <c r="K16" s="8">
        <f t="shared" si="1"/>
        <v>-0.92</v>
      </c>
      <c r="L16" s="9">
        <f t="shared" si="1"/>
        <v>-0.92</v>
      </c>
      <c r="M16" s="11">
        <f t="shared" si="2"/>
        <v>-0.92</v>
      </c>
    </row>
    <row r="17" spans="1:13" ht="15">
      <c r="A17">
        <f t="shared" si="4"/>
        <v>-91</v>
      </c>
      <c r="B17">
        <v>100</v>
      </c>
      <c r="C17">
        <f t="shared" si="3"/>
        <v>-0.91</v>
      </c>
      <c r="D17" s="1">
        <f t="shared" si="0"/>
        <v>-0.91</v>
      </c>
      <c r="E17" s="2">
        <f t="shared" si="0"/>
        <v>-0.91</v>
      </c>
      <c r="F17" s="3">
        <f t="shared" si="0"/>
        <v>-0.91</v>
      </c>
      <c r="G17" s="4">
        <f t="shared" si="1"/>
        <v>-0.91</v>
      </c>
      <c r="H17" s="5">
        <f t="shared" si="1"/>
        <v>-0.91</v>
      </c>
      <c r="I17" s="6">
        <f t="shared" si="1"/>
        <v>-0.91</v>
      </c>
      <c r="J17" s="7">
        <f t="shared" si="1"/>
        <v>-0.91</v>
      </c>
      <c r="K17" s="8">
        <f t="shared" si="1"/>
        <v>-0.91</v>
      </c>
      <c r="L17" s="9">
        <f t="shared" si="1"/>
        <v>-0.91</v>
      </c>
      <c r="M17" s="11">
        <f t="shared" si="2"/>
        <v>-0.91</v>
      </c>
    </row>
    <row r="18" spans="1:13" ht="15">
      <c r="A18">
        <f t="shared" si="4"/>
        <v>-90</v>
      </c>
      <c r="B18">
        <v>100</v>
      </c>
      <c r="C18">
        <f t="shared" si="3"/>
        <v>-0.9</v>
      </c>
      <c r="D18" s="1">
        <f t="shared" si="0"/>
        <v>-0.9</v>
      </c>
      <c r="E18" s="2">
        <f t="shared" si="0"/>
        <v>-0.9</v>
      </c>
      <c r="F18" s="3">
        <f t="shared" si="0"/>
        <v>-0.9</v>
      </c>
      <c r="G18" s="4">
        <f t="shared" si="1"/>
        <v>-0.9</v>
      </c>
      <c r="H18" s="5">
        <f t="shared" si="1"/>
        <v>-0.9</v>
      </c>
      <c r="I18" s="6">
        <f t="shared" si="1"/>
        <v>-0.9</v>
      </c>
      <c r="J18" s="7">
        <f t="shared" si="1"/>
        <v>-0.9</v>
      </c>
      <c r="K18" s="8">
        <f t="shared" si="1"/>
        <v>-0.9</v>
      </c>
      <c r="L18" s="9">
        <f t="shared" si="1"/>
        <v>-0.9</v>
      </c>
      <c r="M18" s="11">
        <f t="shared" si="2"/>
        <v>-0.9</v>
      </c>
    </row>
    <row r="19" spans="1:13" ht="15">
      <c r="A19">
        <f t="shared" si="4"/>
        <v>-89</v>
      </c>
      <c r="B19">
        <v>100</v>
      </c>
      <c r="C19">
        <f t="shared" si="3"/>
        <v>-0.89</v>
      </c>
      <c r="D19" s="1">
        <f t="shared" si="0"/>
        <v>-0.89</v>
      </c>
      <c r="E19" s="2">
        <f t="shared" si="0"/>
        <v>-0.89</v>
      </c>
      <c r="F19" s="3">
        <f t="shared" si="0"/>
        <v>-0.89</v>
      </c>
      <c r="G19" s="4">
        <f aca="true" t="shared" si="5" ref="G19:L28">$C19</f>
        <v>-0.89</v>
      </c>
      <c r="H19" s="5">
        <f t="shared" si="5"/>
        <v>-0.89</v>
      </c>
      <c r="I19" s="6">
        <f t="shared" si="5"/>
        <v>-0.89</v>
      </c>
      <c r="J19" s="7">
        <f t="shared" si="5"/>
        <v>-0.89</v>
      </c>
      <c r="K19" s="8">
        <f t="shared" si="5"/>
        <v>-0.89</v>
      </c>
      <c r="L19" s="9">
        <f t="shared" si="5"/>
        <v>-0.89</v>
      </c>
      <c r="M19" s="11">
        <f t="shared" si="2"/>
        <v>-0.89</v>
      </c>
    </row>
    <row r="20" spans="1:13" ht="15">
      <c r="A20">
        <f t="shared" si="4"/>
        <v>-88</v>
      </c>
      <c r="B20">
        <v>100</v>
      </c>
      <c r="C20">
        <f t="shared" si="3"/>
        <v>-0.88</v>
      </c>
      <c r="D20" s="1">
        <f t="shared" si="0"/>
        <v>-0.88</v>
      </c>
      <c r="E20" s="2">
        <f t="shared" si="0"/>
        <v>-0.88</v>
      </c>
      <c r="F20" s="3">
        <f t="shared" si="0"/>
        <v>-0.88</v>
      </c>
      <c r="G20" s="4">
        <f t="shared" si="5"/>
        <v>-0.88</v>
      </c>
      <c r="H20" s="5">
        <f t="shared" si="5"/>
        <v>-0.88</v>
      </c>
      <c r="I20" s="6">
        <f t="shared" si="5"/>
        <v>-0.88</v>
      </c>
      <c r="J20" s="7">
        <f t="shared" si="5"/>
        <v>-0.88</v>
      </c>
      <c r="K20" s="8">
        <f t="shared" si="5"/>
        <v>-0.88</v>
      </c>
      <c r="L20" s="9">
        <f t="shared" si="5"/>
        <v>-0.88</v>
      </c>
      <c r="M20" s="11">
        <f t="shared" si="2"/>
        <v>-0.88</v>
      </c>
    </row>
    <row r="21" spans="1:13" ht="15">
      <c r="A21">
        <f t="shared" si="4"/>
        <v>-87</v>
      </c>
      <c r="B21">
        <v>100</v>
      </c>
      <c r="C21">
        <f t="shared" si="3"/>
        <v>-0.87</v>
      </c>
      <c r="D21" s="1">
        <f t="shared" si="0"/>
        <v>-0.87</v>
      </c>
      <c r="E21" s="2">
        <f t="shared" si="0"/>
        <v>-0.87</v>
      </c>
      <c r="F21" s="3">
        <f t="shared" si="0"/>
        <v>-0.87</v>
      </c>
      <c r="G21" s="4">
        <f t="shared" si="5"/>
        <v>-0.87</v>
      </c>
      <c r="H21" s="5">
        <f t="shared" si="5"/>
        <v>-0.87</v>
      </c>
      <c r="I21" s="6">
        <f t="shared" si="5"/>
        <v>-0.87</v>
      </c>
      <c r="J21" s="7">
        <f t="shared" si="5"/>
        <v>-0.87</v>
      </c>
      <c r="K21" s="8">
        <f t="shared" si="5"/>
        <v>-0.87</v>
      </c>
      <c r="L21" s="9">
        <f t="shared" si="5"/>
        <v>-0.87</v>
      </c>
      <c r="M21" s="11">
        <f t="shared" si="2"/>
        <v>-0.87</v>
      </c>
    </row>
    <row r="22" spans="1:13" ht="15">
      <c r="A22">
        <f t="shared" si="4"/>
        <v>-86</v>
      </c>
      <c r="B22">
        <v>100</v>
      </c>
      <c r="C22">
        <f t="shared" si="3"/>
        <v>-0.86</v>
      </c>
      <c r="D22" s="1">
        <f t="shared" si="0"/>
        <v>-0.86</v>
      </c>
      <c r="E22" s="2">
        <f t="shared" si="0"/>
        <v>-0.86</v>
      </c>
      <c r="F22" s="3">
        <f t="shared" si="0"/>
        <v>-0.86</v>
      </c>
      <c r="G22" s="4">
        <f t="shared" si="5"/>
        <v>-0.86</v>
      </c>
      <c r="H22" s="5">
        <f t="shared" si="5"/>
        <v>-0.86</v>
      </c>
      <c r="I22" s="6">
        <f t="shared" si="5"/>
        <v>-0.86</v>
      </c>
      <c r="J22" s="7">
        <f t="shared" si="5"/>
        <v>-0.86</v>
      </c>
      <c r="K22" s="8">
        <f t="shared" si="5"/>
        <v>-0.86</v>
      </c>
      <c r="L22" s="9">
        <f t="shared" si="5"/>
        <v>-0.86</v>
      </c>
      <c r="M22" s="11">
        <f t="shared" si="2"/>
        <v>-0.86</v>
      </c>
    </row>
    <row r="23" spans="1:13" ht="15">
      <c r="A23">
        <f t="shared" si="4"/>
        <v>-85</v>
      </c>
      <c r="B23">
        <v>100</v>
      </c>
      <c r="C23">
        <f t="shared" si="3"/>
        <v>-0.85</v>
      </c>
      <c r="D23" s="1">
        <f aca="true" t="shared" si="6" ref="D23:F42">$C23</f>
        <v>-0.85</v>
      </c>
      <c r="E23" s="2">
        <f t="shared" si="6"/>
        <v>-0.85</v>
      </c>
      <c r="F23" s="3">
        <f t="shared" si="6"/>
        <v>-0.85</v>
      </c>
      <c r="G23" s="4">
        <f t="shared" si="5"/>
        <v>-0.85</v>
      </c>
      <c r="H23" s="5">
        <f t="shared" si="5"/>
        <v>-0.85</v>
      </c>
      <c r="I23" s="6">
        <f t="shared" si="5"/>
        <v>-0.85</v>
      </c>
      <c r="J23" s="7">
        <f t="shared" si="5"/>
        <v>-0.85</v>
      </c>
      <c r="K23" s="8">
        <f t="shared" si="5"/>
        <v>-0.85</v>
      </c>
      <c r="L23" s="9">
        <f t="shared" si="5"/>
        <v>-0.85</v>
      </c>
      <c r="M23" s="11">
        <f t="shared" si="2"/>
        <v>-0.85</v>
      </c>
    </row>
    <row r="24" spans="1:13" ht="15">
      <c r="A24">
        <f t="shared" si="4"/>
        <v>-84</v>
      </c>
      <c r="B24">
        <v>100</v>
      </c>
      <c r="C24">
        <f t="shared" si="3"/>
        <v>-0.84</v>
      </c>
      <c r="D24" s="1">
        <f t="shared" si="6"/>
        <v>-0.84</v>
      </c>
      <c r="E24" s="2">
        <f t="shared" si="6"/>
        <v>-0.84</v>
      </c>
      <c r="F24" s="3">
        <f t="shared" si="6"/>
        <v>-0.84</v>
      </c>
      <c r="G24" s="4">
        <f t="shared" si="5"/>
        <v>-0.84</v>
      </c>
      <c r="H24" s="5">
        <f t="shared" si="5"/>
        <v>-0.84</v>
      </c>
      <c r="I24" s="6">
        <f t="shared" si="5"/>
        <v>-0.84</v>
      </c>
      <c r="J24" s="7">
        <f t="shared" si="5"/>
        <v>-0.84</v>
      </c>
      <c r="K24" s="8">
        <f t="shared" si="5"/>
        <v>-0.84</v>
      </c>
      <c r="L24" s="9">
        <f t="shared" si="5"/>
        <v>-0.84</v>
      </c>
      <c r="M24" s="11">
        <f t="shared" si="2"/>
        <v>-0.84</v>
      </c>
    </row>
    <row r="25" spans="1:13" ht="15">
      <c r="A25">
        <f t="shared" si="4"/>
        <v>-83</v>
      </c>
      <c r="B25">
        <v>100</v>
      </c>
      <c r="C25">
        <f t="shared" si="3"/>
        <v>-0.83</v>
      </c>
      <c r="D25" s="1">
        <f t="shared" si="6"/>
        <v>-0.83</v>
      </c>
      <c r="E25" s="2">
        <f t="shared" si="6"/>
        <v>-0.83</v>
      </c>
      <c r="F25" s="3">
        <f t="shared" si="6"/>
        <v>-0.83</v>
      </c>
      <c r="G25" s="4">
        <f t="shared" si="5"/>
        <v>-0.83</v>
      </c>
      <c r="H25" s="5">
        <f t="shared" si="5"/>
        <v>-0.83</v>
      </c>
      <c r="I25" s="6">
        <f t="shared" si="5"/>
        <v>-0.83</v>
      </c>
      <c r="J25" s="7">
        <f t="shared" si="5"/>
        <v>-0.83</v>
      </c>
      <c r="K25" s="8">
        <f t="shared" si="5"/>
        <v>-0.83</v>
      </c>
      <c r="L25" s="9">
        <f t="shared" si="5"/>
        <v>-0.83</v>
      </c>
      <c r="M25" s="11">
        <f t="shared" si="2"/>
        <v>-0.83</v>
      </c>
    </row>
    <row r="26" spans="1:13" ht="15">
      <c r="A26">
        <f t="shared" si="4"/>
        <v>-82</v>
      </c>
      <c r="B26">
        <v>100</v>
      </c>
      <c r="C26">
        <f t="shared" si="3"/>
        <v>-0.82</v>
      </c>
      <c r="D26" s="1">
        <f t="shared" si="6"/>
        <v>-0.82</v>
      </c>
      <c r="E26" s="2">
        <f t="shared" si="6"/>
        <v>-0.82</v>
      </c>
      <c r="F26" s="3">
        <f t="shared" si="6"/>
        <v>-0.82</v>
      </c>
      <c r="G26" s="4">
        <f t="shared" si="5"/>
        <v>-0.82</v>
      </c>
      <c r="H26" s="5">
        <f t="shared" si="5"/>
        <v>-0.82</v>
      </c>
      <c r="I26" s="6">
        <f t="shared" si="5"/>
        <v>-0.82</v>
      </c>
      <c r="J26" s="7">
        <f t="shared" si="5"/>
        <v>-0.82</v>
      </c>
      <c r="K26" s="8">
        <f t="shared" si="5"/>
        <v>-0.82</v>
      </c>
      <c r="L26" s="9">
        <f t="shared" si="5"/>
        <v>-0.82</v>
      </c>
      <c r="M26" s="11">
        <f t="shared" si="2"/>
        <v>-0.82</v>
      </c>
    </row>
    <row r="27" spans="1:13" ht="15">
      <c r="A27">
        <f t="shared" si="4"/>
        <v>-81</v>
      </c>
      <c r="B27">
        <v>100</v>
      </c>
      <c r="C27">
        <f t="shared" si="3"/>
        <v>-0.81</v>
      </c>
      <c r="D27" s="1">
        <f t="shared" si="6"/>
        <v>-0.81</v>
      </c>
      <c r="E27" s="2">
        <f t="shared" si="6"/>
        <v>-0.81</v>
      </c>
      <c r="F27" s="3">
        <f t="shared" si="6"/>
        <v>-0.81</v>
      </c>
      <c r="G27" s="4">
        <f t="shared" si="5"/>
        <v>-0.81</v>
      </c>
      <c r="H27" s="5">
        <f t="shared" si="5"/>
        <v>-0.81</v>
      </c>
      <c r="I27" s="6">
        <f t="shared" si="5"/>
        <v>-0.81</v>
      </c>
      <c r="J27" s="7">
        <f t="shared" si="5"/>
        <v>-0.81</v>
      </c>
      <c r="K27" s="8">
        <f t="shared" si="5"/>
        <v>-0.81</v>
      </c>
      <c r="L27" s="9">
        <f t="shared" si="5"/>
        <v>-0.81</v>
      </c>
      <c r="M27" s="11">
        <f t="shared" si="2"/>
        <v>-0.81</v>
      </c>
    </row>
    <row r="28" spans="1:13" ht="15">
      <c r="A28">
        <f t="shared" si="4"/>
        <v>-80</v>
      </c>
      <c r="B28">
        <v>100</v>
      </c>
      <c r="C28">
        <f t="shared" si="3"/>
        <v>-0.8</v>
      </c>
      <c r="D28" s="1">
        <f t="shared" si="6"/>
        <v>-0.8</v>
      </c>
      <c r="E28" s="2">
        <f t="shared" si="6"/>
        <v>-0.8</v>
      </c>
      <c r="F28" s="3">
        <f t="shared" si="6"/>
        <v>-0.8</v>
      </c>
      <c r="G28" s="4">
        <f t="shared" si="5"/>
        <v>-0.8</v>
      </c>
      <c r="H28" s="5">
        <f t="shared" si="5"/>
        <v>-0.8</v>
      </c>
      <c r="I28" s="6">
        <f t="shared" si="5"/>
        <v>-0.8</v>
      </c>
      <c r="J28" s="7">
        <f t="shared" si="5"/>
        <v>-0.8</v>
      </c>
      <c r="K28" s="8">
        <f t="shared" si="5"/>
        <v>-0.8</v>
      </c>
      <c r="L28" s="9">
        <f t="shared" si="5"/>
        <v>-0.8</v>
      </c>
      <c r="M28" s="11">
        <f t="shared" si="2"/>
        <v>-0.8</v>
      </c>
    </row>
    <row r="29" spans="1:13" ht="15">
      <c r="A29">
        <f t="shared" si="4"/>
        <v>-79</v>
      </c>
      <c r="B29">
        <v>100</v>
      </c>
      <c r="C29">
        <f t="shared" si="3"/>
        <v>-0.79</v>
      </c>
      <c r="D29" s="1">
        <f t="shared" si="6"/>
        <v>-0.79</v>
      </c>
      <c r="E29" s="2">
        <f t="shared" si="6"/>
        <v>-0.79</v>
      </c>
      <c r="F29" s="3">
        <f t="shared" si="6"/>
        <v>-0.79</v>
      </c>
      <c r="G29" s="4">
        <f aca="true" t="shared" si="7" ref="G29:L41">$C29</f>
        <v>-0.79</v>
      </c>
      <c r="H29" s="5">
        <f t="shared" si="7"/>
        <v>-0.79</v>
      </c>
      <c r="I29" s="6">
        <f t="shared" si="7"/>
        <v>-0.79</v>
      </c>
      <c r="J29" s="7">
        <f t="shared" si="7"/>
        <v>-0.79</v>
      </c>
      <c r="K29" s="8">
        <f t="shared" si="7"/>
        <v>-0.79</v>
      </c>
      <c r="L29" s="9">
        <f t="shared" si="7"/>
        <v>-0.79</v>
      </c>
      <c r="M29" s="11">
        <f t="shared" si="2"/>
        <v>-0.79</v>
      </c>
    </row>
    <row r="30" spans="1:13" ht="15">
      <c r="A30">
        <f t="shared" si="4"/>
        <v>-78</v>
      </c>
      <c r="B30">
        <v>100</v>
      </c>
      <c r="C30">
        <f t="shared" si="3"/>
        <v>-0.78</v>
      </c>
      <c r="D30" s="1">
        <f t="shared" si="6"/>
        <v>-0.78</v>
      </c>
      <c r="E30" s="2">
        <f t="shared" si="6"/>
        <v>-0.78</v>
      </c>
      <c r="F30" s="3">
        <f t="shared" si="6"/>
        <v>-0.78</v>
      </c>
      <c r="G30" s="4">
        <f t="shared" si="7"/>
        <v>-0.78</v>
      </c>
      <c r="H30" s="5">
        <f t="shared" si="7"/>
        <v>-0.78</v>
      </c>
      <c r="I30" s="6">
        <f t="shared" si="7"/>
        <v>-0.78</v>
      </c>
      <c r="J30" s="7">
        <f t="shared" si="7"/>
        <v>-0.78</v>
      </c>
      <c r="K30" s="8">
        <f t="shared" si="7"/>
        <v>-0.78</v>
      </c>
      <c r="L30" s="9">
        <f t="shared" si="7"/>
        <v>-0.78</v>
      </c>
      <c r="M30" s="11">
        <f t="shared" si="2"/>
        <v>-0.78</v>
      </c>
    </row>
    <row r="31" spans="1:13" ht="15">
      <c r="A31">
        <f t="shared" si="4"/>
        <v>-77</v>
      </c>
      <c r="B31">
        <v>100</v>
      </c>
      <c r="C31">
        <f t="shared" si="3"/>
        <v>-0.77</v>
      </c>
      <c r="D31" s="1">
        <f t="shared" si="6"/>
        <v>-0.77</v>
      </c>
      <c r="E31" s="2">
        <f t="shared" si="6"/>
        <v>-0.77</v>
      </c>
      <c r="F31" s="3">
        <f t="shared" si="6"/>
        <v>-0.77</v>
      </c>
      <c r="G31" s="4">
        <f t="shared" si="7"/>
        <v>-0.77</v>
      </c>
      <c r="H31" s="5">
        <f t="shared" si="7"/>
        <v>-0.77</v>
      </c>
      <c r="I31" s="6">
        <f t="shared" si="7"/>
        <v>-0.77</v>
      </c>
      <c r="J31" s="7">
        <f t="shared" si="7"/>
        <v>-0.77</v>
      </c>
      <c r="K31" s="8">
        <f t="shared" si="7"/>
        <v>-0.77</v>
      </c>
      <c r="L31" s="9">
        <f t="shared" si="7"/>
        <v>-0.77</v>
      </c>
      <c r="M31" s="11">
        <f t="shared" si="2"/>
        <v>-0.77</v>
      </c>
    </row>
    <row r="32" spans="1:13" ht="15">
      <c r="A32">
        <f t="shared" si="4"/>
        <v>-76</v>
      </c>
      <c r="B32">
        <v>100</v>
      </c>
      <c r="C32">
        <f t="shared" si="3"/>
        <v>-0.76</v>
      </c>
      <c r="D32" s="1">
        <f t="shared" si="6"/>
        <v>-0.76</v>
      </c>
      <c r="E32" s="2">
        <f t="shared" si="6"/>
        <v>-0.76</v>
      </c>
      <c r="F32" s="3">
        <f t="shared" si="6"/>
        <v>-0.76</v>
      </c>
      <c r="G32" s="4">
        <f t="shared" si="7"/>
        <v>-0.76</v>
      </c>
      <c r="H32" s="5">
        <f t="shared" si="7"/>
        <v>-0.76</v>
      </c>
      <c r="I32" s="6">
        <f t="shared" si="7"/>
        <v>-0.76</v>
      </c>
      <c r="J32" s="7">
        <f t="shared" si="7"/>
        <v>-0.76</v>
      </c>
      <c r="K32" s="8">
        <f t="shared" si="7"/>
        <v>-0.76</v>
      </c>
      <c r="L32" s="9">
        <f t="shared" si="7"/>
        <v>-0.76</v>
      </c>
      <c r="M32" s="11">
        <f t="shared" si="2"/>
        <v>-0.76</v>
      </c>
    </row>
    <row r="33" spans="1:13" ht="15">
      <c r="A33">
        <f t="shared" si="4"/>
        <v>-75</v>
      </c>
      <c r="B33">
        <v>100</v>
      </c>
      <c r="C33">
        <f t="shared" si="3"/>
        <v>-0.75</v>
      </c>
      <c r="D33" s="1">
        <f t="shared" si="6"/>
        <v>-0.75</v>
      </c>
      <c r="E33" s="2">
        <f t="shared" si="6"/>
        <v>-0.75</v>
      </c>
      <c r="F33" s="3">
        <f t="shared" si="6"/>
        <v>-0.75</v>
      </c>
      <c r="G33" s="4">
        <f t="shared" si="7"/>
        <v>-0.75</v>
      </c>
      <c r="H33" s="5">
        <f t="shared" si="7"/>
        <v>-0.75</v>
      </c>
      <c r="I33" s="6">
        <f t="shared" si="7"/>
        <v>-0.75</v>
      </c>
      <c r="J33" s="7">
        <f t="shared" si="7"/>
        <v>-0.75</v>
      </c>
      <c r="K33" s="8">
        <f t="shared" si="7"/>
        <v>-0.75</v>
      </c>
      <c r="L33" s="9">
        <f t="shared" si="7"/>
        <v>-0.75</v>
      </c>
      <c r="M33" s="11">
        <f t="shared" si="2"/>
        <v>-0.75</v>
      </c>
    </row>
    <row r="34" spans="1:13" ht="15">
      <c r="A34">
        <f t="shared" si="4"/>
        <v>-74</v>
      </c>
      <c r="B34">
        <v>100</v>
      </c>
      <c r="C34">
        <f t="shared" si="3"/>
        <v>-0.74</v>
      </c>
      <c r="D34" s="1">
        <f t="shared" si="6"/>
        <v>-0.74</v>
      </c>
      <c r="E34" s="2">
        <f t="shared" si="6"/>
        <v>-0.74</v>
      </c>
      <c r="F34" s="3">
        <f t="shared" si="6"/>
        <v>-0.74</v>
      </c>
      <c r="G34" s="4">
        <f t="shared" si="7"/>
        <v>-0.74</v>
      </c>
      <c r="H34" s="5">
        <f t="shared" si="7"/>
        <v>-0.74</v>
      </c>
      <c r="I34" s="6">
        <f t="shared" si="7"/>
        <v>-0.74</v>
      </c>
      <c r="J34" s="7">
        <f t="shared" si="7"/>
        <v>-0.74</v>
      </c>
      <c r="K34" s="8">
        <f t="shared" si="7"/>
        <v>-0.74</v>
      </c>
      <c r="L34" s="9">
        <f t="shared" si="7"/>
        <v>-0.74</v>
      </c>
      <c r="M34" s="11">
        <f t="shared" si="2"/>
        <v>-0.74</v>
      </c>
    </row>
    <row r="35" spans="1:13" ht="15">
      <c r="A35">
        <f t="shared" si="4"/>
        <v>-73</v>
      </c>
      <c r="B35">
        <v>100</v>
      </c>
      <c r="C35">
        <f t="shared" si="3"/>
        <v>-0.73</v>
      </c>
      <c r="D35" s="1">
        <f t="shared" si="6"/>
        <v>-0.73</v>
      </c>
      <c r="E35" s="2">
        <f t="shared" si="6"/>
        <v>-0.73</v>
      </c>
      <c r="F35" s="3">
        <f t="shared" si="6"/>
        <v>-0.73</v>
      </c>
      <c r="G35" s="4">
        <f t="shared" si="7"/>
        <v>-0.73</v>
      </c>
      <c r="H35" s="5">
        <f t="shared" si="7"/>
        <v>-0.73</v>
      </c>
      <c r="I35" s="6">
        <f t="shared" si="7"/>
        <v>-0.73</v>
      </c>
      <c r="J35" s="7">
        <f t="shared" si="7"/>
        <v>-0.73</v>
      </c>
      <c r="K35" s="8">
        <f t="shared" si="7"/>
        <v>-0.73</v>
      </c>
      <c r="L35" s="9">
        <f t="shared" si="7"/>
        <v>-0.73</v>
      </c>
      <c r="M35" s="11">
        <f t="shared" si="2"/>
        <v>-0.73</v>
      </c>
    </row>
    <row r="36" spans="1:13" ht="15">
      <c r="A36">
        <f t="shared" si="4"/>
        <v>-72</v>
      </c>
      <c r="B36">
        <v>100</v>
      </c>
      <c r="C36">
        <f t="shared" si="3"/>
        <v>-0.72</v>
      </c>
      <c r="D36" s="1">
        <f t="shared" si="6"/>
        <v>-0.72</v>
      </c>
      <c r="E36" s="2">
        <f t="shared" si="6"/>
        <v>-0.72</v>
      </c>
      <c r="F36" s="3">
        <f t="shared" si="6"/>
        <v>-0.72</v>
      </c>
      <c r="G36" s="4">
        <f t="shared" si="7"/>
        <v>-0.72</v>
      </c>
      <c r="H36" s="5">
        <f t="shared" si="7"/>
        <v>-0.72</v>
      </c>
      <c r="I36" s="6">
        <f t="shared" si="7"/>
        <v>-0.72</v>
      </c>
      <c r="J36" s="7">
        <f t="shared" si="7"/>
        <v>-0.72</v>
      </c>
      <c r="K36" s="8">
        <f t="shared" si="7"/>
        <v>-0.72</v>
      </c>
      <c r="L36" s="9">
        <f t="shared" si="7"/>
        <v>-0.72</v>
      </c>
      <c r="M36" s="11">
        <f t="shared" si="2"/>
        <v>-0.72</v>
      </c>
    </row>
    <row r="37" spans="1:13" ht="15">
      <c r="A37">
        <f t="shared" si="4"/>
        <v>-71</v>
      </c>
      <c r="B37">
        <v>100</v>
      </c>
      <c r="C37">
        <f t="shared" si="3"/>
        <v>-0.71</v>
      </c>
      <c r="D37" s="1">
        <f t="shared" si="6"/>
        <v>-0.71</v>
      </c>
      <c r="E37" s="2">
        <f t="shared" si="6"/>
        <v>-0.71</v>
      </c>
      <c r="F37" s="3">
        <f t="shared" si="6"/>
        <v>-0.71</v>
      </c>
      <c r="G37" s="4">
        <f t="shared" si="7"/>
        <v>-0.71</v>
      </c>
      <c r="H37" s="5">
        <f t="shared" si="7"/>
        <v>-0.71</v>
      </c>
      <c r="I37" s="6">
        <f t="shared" si="7"/>
        <v>-0.71</v>
      </c>
      <c r="J37" s="7">
        <f t="shared" si="7"/>
        <v>-0.71</v>
      </c>
      <c r="K37" s="8">
        <f t="shared" si="7"/>
        <v>-0.71</v>
      </c>
      <c r="L37" s="9">
        <f t="shared" si="7"/>
        <v>-0.71</v>
      </c>
      <c r="M37" s="11">
        <f t="shared" si="2"/>
        <v>-0.71</v>
      </c>
    </row>
    <row r="38" spans="1:13" ht="15">
      <c r="A38">
        <f t="shared" si="4"/>
        <v>-70</v>
      </c>
      <c r="B38">
        <v>100</v>
      </c>
      <c r="C38">
        <f t="shared" si="3"/>
        <v>-0.7</v>
      </c>
      <c r="D38" s="1">
        <f t="shared" si="6"/>
        <v>-0.7</v>
      </c>
      <c r="E38" s="2">
        <f t="shared" si="6"/>
        <v>-0.7</v>
      </c>
      <c r="F38" s="3">
        <f t="shared" si="6"/>
        <v>-0.7</v>
      </c>
      <c r="G38" s="4">
        <f t="shared" si="7"/>
        <v>-0.7</v>
      </c>
      <c r="H38" s="5">
        <f t="shared" si="7"/>
        <v>-0.7</v>
      </c>
      <c r="I38" s="6">
        <f t="shared" si="7"/>
        <v>-0.7</v>
      </c>
      <c r="J38" s="7">
        <f t="shared" si="7"/>
        <v>-0.7</v>
      </c>
      <c r="K38" s="8">
        <f t="shared" si="7"/>
        <v>-0.7</v>
      </c>
      <c r="L38" s="9">
        <f t="shared" si="7"/>
        <v>-0.7</v>
      </c>
      <c r="M38" s="11">
        <f t="shared" si="2"/>
        <v>-0.7</v>
      </c>
    </row>
    <row r="39" spans="1:13" ht="15">
      <c r="A39">
        <f t="shared" si="4"/>
        <v>-69</v>
      </c>
      <c r="B39">
        <v>100</v>
      </c>
      <c r="C39">
        <f t="shared" si="3"/>
        <v>-0.69</v>
      </c>
      <c r="D39" s="1">
        <f t="shared" si="6"/>
        <v>-0.69</v>
      </c>
      <c r="E39" s="2">
        <f t="shared" si="6"/>
        <v>-0.69</v>
      </c>
      <c r="F39" s="3">
        <f t="shared" si="6"/>
        <v>-0.69</v>
      </c>
      <c r="G39" s="4">
        <f t="shared" si="7"/>
        <v>-0.69</v>
      </c>
      <c r="H39" s="5">
        <f t="shared" si="7"/>
        <v>-0.69</v>
      </c>
      <c r="I39" s="6">
        <f t="shared" si="7"/>
        <v>-0.69</v>
      </c>
      <c r="J39" s="7">
        <f t="shared" si="7"/>
        <v>-0.69</v>
      </c>
      <c r="K39" s="8">
        <f t="shared" si="7"/>
        <v>-0.69</v>
      </c>
      <c r="L39" s="9">
        <f t="shared" si="7"/>
        <v>-0.69</v>
      </c>
      <c r="M39" s="11">
        <f t="shared" si="2"/>
        <v>-0.69</v>
      </c>
    </row>
    <row r="40" spans="1:13" ht="15">
      <c r="A40">
        <f t="shared" si="4"/>
        <v>-68</v>
      </c>
      <c r="B40">
        <v>100</v>
      </c>
      <c r="C40">
        <f t="shared" si="3"/>
        <v>-0.68</v>
      </c>
      <c r="D40" s="1">
        <f t="shared" si="6"/>
        <v>-0.68</v>
      </c>
      <c r="E40" s="2">
        <f t="shared" si="6"/>
        <v>-0.68</v>
      </c>
      <c r="F40" s="3">
        <f t="shared" si="6"/>
        <v>-0.68</v>
      </c>
      <c r="G40" s="4">
        <f t="shared" si="7"/>
        <v>-0.68</v>
      </c>
      <c r="H40" s="5">
        <f t="shared" si="7"/>
        <v>-0.68</v>
      </c>
      <c r="I40" s="6">
        <f t="shared" si="7"/>
        <v>-0.68</v>
      </c>
      <c r="J40" s="7">
        <f t="shared" si="7"/>
        <v>-0.68</v>
      </c>
      <c r="K40" s="8">
        <f t="shared" si="7"/>
        <v>-0.68</v>
      </c>
      <c r="L40" s="9">
        <f t="shared" si="7"/>
        <v>-0.68</v>
      </c>
      <c r="M40" s="11">
        <f t="shared" si="2"/>
        <v>-0.68</v>
      </c>
    </row>
    <row r="41" spans="1:13" ht="15">
      <c r="A41">
        <f t="shared" si="4"/>
        <v>-67</v>
      </c>
      <c r="B41">
        <v>100</v>
      </c>
      <c r="C41">
        <f t="shared" si="3"/>
        <v>-0.67</v>
      </c>
      <c r="D41" s="1">
        <f t="shared" si="6"/>
        <v>-0.67</v>
      </c>
      <c r="E41" s="2">
        <f t="shared" si="6"/>
        <v>-0.67</v>
      </c>
      <c r="F41" s="3">
        <f t="shared" si="6"/>
        <v>-0.67</v>
      </c>
      <c r="G41" s="4">
        <f t="shared" si="7"/>
        <v>-0.67</v>
      </c>
      <c r="H41" s="5">
        <f t="shared" si="7"/>
        <v>-0.67</v>
      </c>
      <c r="I41" s="6">
        <f t="shared" si="7"/>
        <v>-0.67</v>
      </c>
      <c r="J41" s="7">
        <f t="shared" si="7"/>
        <v>-0.67</v>
      </c>
      <c r="K41" s="8">
        <f t="shared" si="7"/>
        <v>-0.67</v>
      </c>
      <c r="L41" s="9">
        <f t="shared" si="7"/>
        <v>-0.67</v>
      </c>
      <c r="M41" s="11">
        <f t="shared" si="2"/>
        <v>-0.67</v>
      </c>
    </row>
    <row r="42" spans="1:13" ht="15">
      <c r="A42">
        <f t="shared" si="4"/>
        <v>-66</v>
      </c>
      <c r="B42">
        <v>100</v>
      </c>
      <c r="C42">
        <f t="shared" si="3"/>
        <v>-0.66</v>
      </c>
      <c r="D42" s="1">
        <f t="shared" si="6"/>
        <v>-0.66</v>
      </c>
      <c r="E42" s="2">
        <f t="shared" si="6"/>
        <v>-0.66</v>
      </c>
      <c r="F42" s="3">
        <f t="shared" si="6"/>
        <v>-0.66</v>
      </c>
      <c r="G42" s="4">
        <f>$C42</f>
        <v>-0.66</v>
      </c>
      <c r="H42" s="5">
        <f>$C42</f>
        <v>-0.66</v>
      </c>
      <c r="I42" s="6">
        <f>$C42</f>
        <v>-0.66</v>
      </c>
      <c r="J42" s="7">
        <f aca="true" t="shared" si="8" ref="G42:L84">$C42</f>
        <v>-0.66</v>
      </c>
      <c r="K42" s="8">
        <f t="shared" si="8"/>
        <v>-0.66</v>
      </c>
      <c r="L42" s="9">
        <f t="shared" si="8"/>
        <v>-0.66</v>
      </c>
      <c r="M42" s="11">
        <f t="shared" si="2"/>
        <v>-0.66</v>
      </c>
    </row>
    <row r="43" spans="1:13" ht="15">
      <c r="A43">
        <f t="shared" si="4"/>
        <v>-65</v>
      </c>
      <c r="B43">
        <v>100</v>
      </c>
      <c r="C43">
        <f t="shared" si="3"/>
        <v>-0.65</v>
      </c>
      <c r="D43" s="1">
        <f aca="true" t="shared" si="9" ref="D43:F74">$C43</f>
        <v>-0.65</v>
      </c>
      <c r="E43" s="2">
        <f t="shared" si="9"/>
        <v>-0.65</v>
      </c>
      <c r="F43" s="3">
        <f t="shared" si="9"/>
        <v>-0.65</v>
      </c>
      <c r="G43" s="4">
        <f t="shared" si="8"/>
        <v>-0.65</v>
      </c>
      <c r="H43" s="5">
        <f t="shared" si="8"/>
        <v>-0.65</v>
      </c>
      <c r="I43" s="6">
        <f t="shared" si="8"/>
        <v>-0.65</v>
      </c>
      <c r="J43" s="7">
        <f t="shared" si="8"/>
        <v>-0.65</v>
      </c>
      <c r="K43" s="8">
        <f t="shared" si="8"/>
        <v>-0.65</v>
      </c>
      <c r="L43" s="9">
        <f t="shared" si="8"/>
        <v>-0.65</v>
      </c>
      <c r="M43" s="11">
        <f t="shared" si="2"/>
        <v>-0.65</v>
      </c>
    </row>
    <row r="44" spans="1:13" ht="15">
      <c r="A44">
        <f t="shared" si="4"/>
        <v>-64</v>
      </c>
      <c r="B44">
        <v>100</v>
      </c>
      <c r="C44">
        <f t="shared" si="3"/>
        <v>-0.64</v>
      </c>
      <c r="D44" s="1">
        <f t="shared" si="9"/>
        <v>-0.64</v>
      </c>
      <c r="E44" s="2">
        <f t="shared" si="9"/>
        <v>-0.64</v>
      </c>
      <c r="F44" s="3">
        <f t="shared" si="9"/>
        <v>-0.64</v>
      </c>
      <c r="G44" s="4">
        <f t="shared" si="8"/>
        <v>-0.64</v>
      </c>
      <c r="H44" s="5">
        <f t="shared" si="8"/>
        <v>-0.64</v>
      </c>
      <c r="I44" s="6">
        <f t="shared" si="8"/>
        <v>-0.64</v>
      </c>
      <c r="J44" s="7">
        <f t="shared" si="8"/>
        <v>-0.64</v>
      </c>
      <c r="K44" s="8">
        <f t="shared" si="8"/>
        <v>-0.64</v>
      </c>
      <c r="L44" s="9">
        <f t="shared" si="8"/>
        <v>-0.64</v>
      </c>
      <c r="M44" s="11">
        <f t="shared" si="2"/>
        <v>-0.64</v>
      </c>
    </row>
    <row r="45" spans="1:13" ht="15">
      <c r="A45">
        <f t="shared" si="4"/>
        <v>-63</v>
      </c>
      <c r="B45">
        <v>100</v>
      </c>
      <c r="C45">
        <f t="shared" si="3"/>
        <v>-0.63</v>
      </c>
      <c r="D45" s="1">
        <f t="shared" si="9"/>
        <v>-0.63</v>
      </c>
      <c r="E45" s="2">
        <f t="shared" si="9"/>
        <v>-0.63</v>
      </c>
      <c r="F45" s="3">
        <f t="shared" si="9"/>
        <v>-0.63</v>
      </c>
      <c r="G45" s="4">
        <f t="shared" si="8"/>
        <v>-0.63</v>
      </c>
      <c r="H45" s="5">
        <f t="shared" si="8"/>
        <v>-0.63</v>
      </c>
      <c r="I45" s="6">
        <f t="shared" si="8"/>
        <v>-0.63</v>
      </c>
      <c r="J45" s="7">
        <f t="shared" si="8"/>
        <v>-0.63</v>
      </c>
      <c r="K45" s="8">
        <f t="shared" si="8"/>
        <v>-0.63</v>
      </c>
      <c r="L45" s="9">
        <f t="shared" si="8"/>
        <v>-0.63</v>
      </c>
      <c r="M45" s="11">
        <f t="shared" si="2"/>
        <v>-0.63</v>
      </c>
    </row>
    <row r="46" spans="1:13" ht="15">
      <c r="A46">
        <f t="shared" si="4"/>
        <v>-62</v>
      </c>
      <c r="B46">
        <v>100</v>
      </c>
      <c r="C46">
        <f t="shared" si="3"/>
        <v>-0.62</v>
      </c>
      <c r="D46" s="1">
        <f t="shared" si="9"/>
        <v>-0.62</v>
      </c>
      <c r="E46" s="2">
        <f t="shared" si="9"/>
        <v>-0.62</v>
      </c>
      <c r="F46" s="3">
        <f t="shared" si="9"/>
        <v>-0.62</v>
      </c>
      <c r="G46" s="4">
        <f t="shared" si="8"/>
        <v>-0.62</v>
      </c>
      <c r="H46" s="5">
        <f t="shared" si="8"/>
        <v>-0.62</v>
      </c>
      <c r="I46" s="6">
        <f t="shared" si="8"/>
        <v>-0.62</v>
      </c>
      <c r="J46" s="7">
        <f t="shared" si="8"/>
        <v>-0.62</v>
      </c>
      <c r="K46" s="8">
        <f t="shared" si="8"/>
        <v>-0.62</v>
      </c>
      <c r="L46" s="9">
        <f t="shared" si="8"/>
        <v>-0.62</v>
      </c>
      <c r="M46" s="11">
        <f t="shared" si="2"/>
        <v>-0.62</v>
      </c>
    </row>
    <row r="47" spans="1:13" ht="15">
      <c r="A47">
        <f t="shared" si="4"/>
        <v>-61</v>
      </c>
      <c r="B47">
        <v>100</v>
      </c>
      <c r="C47">
        <f t="shared" si="3"/>
        <v>-0.61</v>
      </c>
      <c r="D47" s="1">
        <f t="shared" si="9"/>
        <v>-0.61</v>
      </c>
      <c r="E47" s="2">
        <f t="shared" si="9"/>
        <v>-0.61</v>
      </c>
      <c r="F47" s="3">
        <f t="shared" si="9"/>
        <v>-0.61</v>
      </c>
      <c r="G47" s="4">
        <f t="shared" si="8"/>
        <v>-0.61</v>
      </c>
      <c r="H47" s="5">
        <f t="shared" si="8"/>
        <v>-0.61</v>
      </c>
      <c r="I47" s="6">
        <f t="shared" si="8"/>
        <v>-0.61</v>
      </c>
      <c r="J47" s="7">
        <f t="shared" si="8"/>
        <v>-0.61</v>
      </c>
      <c r="K47" s="8">
        <f t="shared" si="8"/>
        <v>-0.61</v>
      </c>
      <c r="L47" s="9">
        <f t="shared" si="8"/>
        <v>-0.61</v>
      </c>
      <c r="M47" s="11">
        <f t="shared" si="2"/>
        <v>-0.61</v>
      </c>
    </row>
    <row r="48" spans="1:13" ht="15">
      <c r="A48">
        <f t="shared" si="4"/>
        <v>-60</v>
      </c>
      <c r="B48">
        <v>100</v>
      </c>
      <c r="C48">
        <f t="shared" si="3"/>
        <v>-0.6</v>
      </c>
      <c r="D48" s="1">
        <f t="shared" si="9"/>
        <v>-0.6</v>
      </c>
      <c r="E48" s="2">
        <f t="shared" si="9"/>
        <v>-0.6</v>
      </c>
      <c r="F48" s="3">
        <f t="shared" si="9"/>
        <v>-0.6</v>
      </c>
      <c r="G48" s="4">
        <f t="shared" si="8"/>
        <v>-0.6</v>
      </c>
      <c r="H48" s="5">
        <f t="shared" si="8"/>
        <v>-0.6</v>
      </c>
      <c r="I48" s="6">
        <f t="shared" si="8"/>
        <v>-0.6</v>
      </c>
      <c r="J48" s="7">
        <f t="shared" si="8"/>
        <v>-0.6</v>
      </c>
      <c r="K48" s="8">
        <f t="shared" si="8"/>
        <v>-0.6</v>
      </c>
      <c r="L48" s="9">
        <f t="shared" si="8"/>
        <v>-0.6</v>
      </c>
      <c r="M48" s="11">
        <f t="shared" si="2"/>
        <v>-0.6</v>
      </c>
    </row>
    <row r="49" spans="1:13" ht="15">
      <c r="A49">
        <f t="shared" si="4"/>
        <v>-59</v>
      </c>
      <c r="B49">
        <v>100</v>
      </c>
      <c r="C49">
        <f t="shared" si="3"/>
        <v>-0.59</v>
      </c>
      <c r="D49" s="1">
        <f t="shared" si="9"/>
        <v>-0.59</v>
      </c>
      <c r="E49" s="2">
        <f t="shared" si="9"/>
        <v>-0.59</v>
      </c>
      <c r="F49" s="3">
        <f t="shared" si="9"/>
        <v>-0.59</v>
      </c>
      <c r="G49" s="4">
        <f t="shared" si="8"/>
        <v>-0.59</v>
      </c>
      <c r="H49" s="5">
        <f t="shared" si="8"/>
        <v>-0.59</v>
      </c>
      <c r="I49" s="6">
        <f t="shared" si="8"/>
        <v>-0.59</v>
      </c>
      <c r="J49" s="7">
        <f t="shared" si="8"/>
        <v>-0.59</v>
      </c>
      <c r="K49" s="8">
        <f t="shared" si="8"/>
        <v>-0.59</v>
      </c>
      <c r="L49" s="9">
        <f t="shared" si="8"/>
        <v>-0.59</v>
      </c>
      <c r="M49" s="11">
        <f t="shared" si="2"/>
        <v>-0.59</v>
      </c>
    </row>
    <row r="50" spans="1:13" ht="15">
      <c r="A50">
        <f t="shared" si="4"/>
        <v>-58</v>
      </c>
      <c r="B50">
        <v>100</v>
      </c>
      <c r="C50">
        <f t="shared" si="3"/>
        <v>-0.58</v>
      </c>
      <c r="D50" s="1">
        <f t="shared" si="9"/>
        <v>-0.58</v>
      </c>
      <c r="E50" s="2">
        <f t="shared" si="9"/>
        <v>-0.58</v>
      </c>
      <c r="F50" s="3">
        <f t="shared" si="9"/>
        <v>-0.58</v>
      </c>
      <c r="G50" s="4">
        <f t="shared" si="8"/>
        <v>-0.58</v>
      </c>
      <c r="H50" s="5">
        <f t="shared" si="8"/>
        <v>-0.58</v>
      </c>
      <c r="I50" s="6">
        <f t="shared" si="8"/>
        <v>-0.58</v>
      </c>
      <c r="J50" s="7">
        <f t="shared" si="8"/>
        <v>-0.58</v>
      </c>
      <c r="K50" s="8">
        <f t="shared" si="8"/>
        <v>-0.58</v>
      </c>
      <c r="L50" s="9">
        <f t="shared" si="8"/>
        <v>-0.58</v>
      </c>
      <c r="M50" s="11">
        <f t="shared" si="2"/>
        <v>-0.58</v>
      </c>
    </row>
    <row r="51" spans="1:13" ht="15">
      <c r="A51">
        <f t="shared" si="4"/>
        <v>-57</v>
      </c>
      <c r="B51">
        <v>100</v>
      </c>
      <c r="C51">
        <f t="shared" si="3"/>
        <v>-0.57</v>
      </c>
      <c r="D51" s="1">
        <f t="shared" si="9"/>
        <v>-0.57</v>
      </c>
      <c r="E51" s="2">
        <f t="shared" si="9"/>
        <v>-0.57</v>
      </c>
      <c r="F51" s="3">
        <f t="shared" si="9"/>
        <v>-0.57</v>
      </c>
      <c r="G51" s="4">
        <f t="shared" si="8"/>
        <v>-0.57</v>
      </c>
      <c r="H51" s="5">
        <f t="shared" si="8"/>
        <v>-0.57</v>
      </c>
      <c r="I51" s="6">
        <f t="shared" si="8"/>
        <v>-0.57</v>
      </c>
      <c r="J51" s="7">
        <f t="shared" si="8"/>
        <v>-0.57</v>
      </c>
      <c r="K51" s="8">
        <f t="shared" si="8"/>
        <v>-0.57</v>
      </c>
      <c r="L51" s="9">
        <f t="shared" si="8"/>
        <v>-0.57</v>
      </c>
      <c r="M51" s="11">
        <f t="shared" si="2"/>
        <v>-0.57</v>
      </c>
    </row>
    <row r="52" spans="1:13" ht="15">
      <c r="A52">
        <f t="shared" si="4"/>
        <v>-56</v>
      </c>
      <c r="B52">
        <v>100</v>
      </c>
      <c r="C52">
        <f t="shared" si="3"/>
        <v>-0.56</v>
      </c>
      <c r="D52" s="1">
        <f t="shared" si="9"/>
        <v>-0.56</v>
      </c>
      <c r="E52" s="2">
        <f t="shared" si="9"/>
        <v>-0.56</v>
      </c>
      <c r="F52" s="3">
        <f t="shared" si="9"/>
        <v>-0.56</v>
      </c>
      <c r="G52" s="4">
        <f t="shared" si="8"/>
        <v>-0.56</v>
      </c>
      <c r="H52" s="5">
        <f t="shared" si="8"/>
        <v>-0.56</v>
      </c>
      <c r="I52" s="6">
        <f t="shared" si="8"/>
        <v>-0.56</v>
      </c>
      <c r="J52" s="7">
        <f t="shared" si="8"/>
        <v>-0.56</v>
      </c>
      <c r="K52" s="8">
        <f t="shared" si="8"/>
        <v>-0.56</v>
      </c>
      <c r="L52" s="9">
        <f t="shared" si="8"/>
        <v>-0.56</v>
      </c>
      <c r="M52" s="11">
        <f t="shared" si="2"/>
        <v>-0.56</v>
      </c>
    </row>
    <row r="53" spans="1:13" ht="15">
      <c r="A53">
        <f t="shared" si="4"/>
        <v>-55</v>
      </c>
      <c r="B53">
        <v>100</v>
      </c>
      <c r="C53">
        <f t="shared" si="3"/>
        <v>-0.55</v>
      </c>
      <c r="D53" s="1">
        <f t="shared" si="9"/>
        <v>-0.55</v>
      </c>
      <c r="E53" s="2">
        <f t="shared" si="9"/>
        <v>-0.55</v>
      </c>
      <c r="F53" s="3">
        <f t="shared" si="9"/>
        <v>-0.55</v>
      </c>
      <c r="G53" s="4">
        <f t="shared" si="8"/>
        <v>-0.55</v>
      </c>
      <c r="H53" s="5">
        <f t="shared" si="8"/>
        <v>-0.55</v>
      </c>
      <c r="I53" s="6">
        <f t="shared" si="8"/>
        <v>-0.55</v>
      </c>
      <c r="J53" s="7">
        <f t="shared" si="8"/>
        <v>-0.55</v>
      </c>
      <c r="K53" s="8">
        <f t="shared" si="8"/>
        <v>-0.55</v>
      </c>
      <c r="L53" s="9">
        <f t="shared" si="8"/>
        <v>-0.55</v>
      </c>
      <c r="M53" s="11">
        <f t="shared" si="2"/>
        <v>-0.55</v>
      </c>
    </row>
    <row r="54" spans="1:13" ht="15">
      <c r="A54">
        <f t="shared" si="4"/>
        <v>-54</v>
      </c>
      <c r="B54">
        <v>100</v>
      </c>
      <c r="C54">
        <f t="shared" si="3"/>
        <v>-0.54</v>
      </c>
      <c r="D54" s="1">
        <f t="shared" si="9"/>
        <v>-0.54</v>
      </c>
      <c r="E54" s="2">
        <f t="shared" si="9"/>
        <v>-0.54</v>
      </c>
      <c r="F54" s="3">
        <f t="shared" si="9"/>
        <v>-0.54</v>
      </c>
      <c r="G54" s="4">
        <f t="shared" si="8"/>
        <v>-0.54</v>
      </c>
      <c r="H54" s="5">
        <f t="shared" si="8"/>
        <v>-0.54</v>
      </c>
      <c r="I54" s="6">
        <f t="shared" si="8"/>
        <v>-0.54</v>
      </c>
      <c r="J54" s="7">
        <f t="shared" si="8"/>
        <v>-0.54</v>
      </c>
      <c r="K54" s="8">
        <f t="shared" si="8"/>
        <v>-0.54</v>
      </c>
      <c r="L54" s="9">
        <f t="shared" si="8"/>
        <v>-0.54</v>
      </c>
      <c r="M54" s="11">
        <f t="shared" si="2"/>
        <v>-0.54</v>
      </c>
    </row>
    <row r="55" spans="1:13" ht="15">
      <c r="A55">
        <f t="shared" si="4"/>
        <v>-53</v>
      </c>
      <c r="B55">
        <v>100</v>
      </c>
      <c r="C55">
        <f t="shared" si="3"/>
        <v>-0.53</v>
      </c>
      <c r="D55" s="1">
        <f t="shared" si="9"/>
        <v>-0.53</v>
      </c>
      <c r="E55" s="2">
        <f t="shared" si="9"/>
        <v>-0.53</v>
      </c>
      <c r="F55" s="3">
        <f t="shared" si="9"/>
        <v>-0.53</v>
      </c>
      <c r="G55" s="4">
        <f t="shared" si="8"/>
        <v>-0.53</v>
      </c>
      <c r="H55" s="5">
        <f t="shared" si="8"/>
        <v>-0.53</v>
      </c>
      <c r="I55" s="6">
        <f t="shared" si="8"/>
        <v>-0.53</v>
      </c>
      <c r="J55" s="7">
        <f t="shared" si="8"/>
        <v>-0.53</v>
      </c>
      <c r="K55" s="8">
        <f t="shared" si="8"/>
        <v>-0.53</v>
      </c>
      <c r="L55" s="9">
        <f t="shared" si="8"/>
        <v>-0.53</v>
      </c>
      <c r="M55" s="11">
        <f t="shared" si="2"/>
        <v>-0.53</v>
      </c>
    </row>
    <row r="56" spans="1:13" ht="15">
      <c r="A56">
        <f t="shared" si="4"/>
        <v>-52</v>
      </c>
      <c r="B56">
        <v>100</v>
      </c>
      <c r="C56">
        <f t="shared" si="3"/>
        <v>-0.52</v>
      </c>
      <c r="D56" s="1">
        <f t="shared" si="9"/>
        <v>-0.52</v>
      </c>
      <c r="E56" s="2">
        <f t="shared" si="9"/>
        <v>-0.52</v>
      </c>
      <c r="F56" s="3">
        <f t="shared" si="9"/>
        <v>-0.52</v>
      </c>
      <c r="G56" s="4">
        <f t="shared" si="8"/>
        <v>-0.52</v>
      </c>
      <c r="H56" s="5">
        <f t="shared" si="8"/>
        <v>-0.52</v>
      </c>
      <c r="I56" s="6">
        <f t="shared" si="8"/>
        <v>-0.52</v>
      </c>
      <c r="J56" s="7">
        <f t="shared" si="8"/>
        <v>-0.52</v>
      </c>
      <c r="K56" s="8">
        <f t="shared" si="8"/>
        <v>-0.52</v>
      </c>
      <c r="L56" s="9">
        <f t="shared" si="8"/>
        <v>-0.52</v>
      </c>
      <c r="M56" s="11">
        <f t="shared" si="2"/>
        <v>-0.52</v>
      </c>
    </row>
    <row r="57" spans="1:13" ht="15">
      <c r="A57">
        <f t="shared" si="4"/>
        <v>-51</v>
      </c>
      <c r="B57">
        <v>100</v>
      </c>
      <c r="C57">
        <f t="shared" si="3"/>
        <v>-0.51</v>
      </c>
      <c r="D57" s="1">
        <f t="shared" si="9"/>
        <v>-0.51</v>
      </c>
      <c r="E57" s="2">
        <f t="shared" si="9"/>
        <v>-0.51</v>
      </c>
      <c r="F57" s="3">
        <f t="shared" si="9"/>
        <v>-0.51</v>
      </c>
      <c r="G57" s="4">
        <f t="shared" si="8"/>
        <v>-0.51</v>
      </c>
      <c r="H57" s="5">
        <f t="shared" si="8"/>
        <v>-0.51</v>
      </c>
      <c r="I57" s="6">
        <f t="shared" si="8"/>
        <v>-0.51</v>
      </c>
      <c r="J57" s="7">
        <f t="shared" si="8"/>
        <v>-0.51</v>
      </c>
      <c r="K57" s="8">
        <f t="shared" si="8"/>
        <v>-0.51</v>
      </c>
      <c r="L57" s="9">
        <f t="shared" si="8"/>
        <v>-0.51</v>
      </c>
      <c r="M57" s="11">
        <f t="shared" si="2"/>
        <v>-0.51</v>
      </c>
    </row>
    <row r="58" spans="1:13" ht="15">
      <c r="A58">
        <f t="shared" si="4"/>
        <v>-50</v>
      </c>
      <c r="B58">
        <v>100</v>
      </c>
      <c r="C58">
        <f t="shared" si="3"/>
        <v>-0.5</v>
      </c>
      <c r="D58" s="1">
        <f t="shared" si="9"/>
        <v>-0.5</v>
      </c>
      <c r="E58" s="2">
        <f t="shared" si="9"/>
        <v>-0.5</v>
      </c>
      <c r="F58" s="3">
        <f t="shared" si="9"/>
        <v>-0.5</v>
      </c>
      <c r="G58" s="4">
        <f t="shared" si="8"/>
        <v>-0.5</v>
      </c>
      <c r="H58" s="5">
        <f t="shared" si="8"/>
        <v>-0.5</v>
      </c>
      <c r="I58" s="6">
        <f t="shared" si="8"/>
        <v>-0.5</v>
      </c>
      <c r="J58" s="7">
        <f t="shared" si="8"/>
        <v>-0.5</v>
      </c>
      <c r="K58" s="8">
        <f t="shared" si="8"/>
        <v>-0.5</v>
      </c>
      <c r="L58" s="9">
        <f t="shared" si="8"/>
        <v>-0.5</v>
      </c>
      <c r="M58" s="11">
        <f t="shared" si="2"/>
        <v>-0.5</v>
      </c>
    </row>
    <row r="59" spans="1:13" ht="15">
      <c r="A59">
        <f t="shared" si="4"/>
        <v>-49</v>
      </c>
      <c r="B59">
        <v>100</v>
      </c>
      <c r="C59">
        <f t="shared" si="3"/>
        <v>-0.49</v>
      </c>
      <c r="D59" s="1">
        <f t="shared" si="9"/>
        <v>-0.49</v>
      </c>
      <c r="E59" s="2">
        <f t="shared" si="9"/>
        <v>-0.49</v>
      </c>
      <c r="F59" s="3">
        <f t="shared" si="9"/>
        <v>-0.49</v>
      </c>
      <c r="G59" s="4">
        <f t="shared" si="8"/>
        <v>-0.49</v>
      </c>
      <c r="H59" s="5">
        <f t="shared" si="8"/>
        <v>-0.49</v>
      </c>
      <c r="I59" s="6">
        <f t="shared" si="8"/>
        <v>-0.49</v>
      </c>
      <c r="J59" s="7">
        <f t="shared" si="8"/>
        <v>-0.49</v>
      </c>
      <c r="K59" s="8">
        <f t="shared" si="8"/>
        <v>-0.49</v>
      </c>
      <c r="L59" s="9">
        <f t="shared" si="8"/>
        <v>-0.49</v>
      </c>
      <c r="M59" s="11">
        <f t="shared" si="2"/>
        <v>-0.49</v>
      </c>
    </row>
    <row r="60" spans="1:13" ht="15">
      <c r="A60">
        <f t="shared" si="4"/>
        <v>-48</v>
      </c>
      <c r="B60">
        <v>100</v>
      </c>
      <c r="C60">
        <f t="shared" si="3"/>
        <v>-0.48</v>
      </c>
      <c r="D60" s="1">
        <f t="shared" si="9"/>
        <v>-0.48</v>
      </c>
      <c r="E60" s="2">
        <f t="shared" si="9"/>
        <v>-0.48</v>
      </c>
      <c r="F60" s="3">
        <f t="shared" si="9"/>
        <v>-0.48</v>
      </c>
      <c r="G60" s="4">
        <f t="shared" si="8"/>
        <v>-0.48</v>
      </c>
      <c r="H60" s="5">
        <f t="shared" si="8"/>
        <v>-0.48</v>
      </c>
      <c r="I60" s="6">
        <f t="shared" si="8"/>
        <v>-0.48</v>
      </c>
      <c r="J60" s="7">
        <f t="shared" si="8"/>
        <v>-0.48</v>
      </c>
      <c r="K60" s="8">
        <f t="shared" si="8"/>
        <v>-0.48</v>
      </c>
      <c r="L60" s="9">
        <f t="shared" si="8"/>
        <v>-0.48</v>
      </c>
      <c r="M60" s="11">
        <f t="shared" si="2"/>
        <v>-0.48</v>
      </c>
    </row>
    <row r="61" spans="1:13" ht="15">
      <c r="A61">
        <f t="shared" si="4"/>
        <v>-47</v>
      </c>
      <c r="B61">
        <v>100</v>
      </c>
      <c r="C61">
        <f t="shared" si="3"/>
        <v>-0.47</v>
      </c>
      <c r="D61" s="1">
        <f t="shared" si="9"/>
        <v>-0.47</v>
      </c>
      <c r="E61" s="2">
        <f t="shared" si="9"/>
        <v>-0.47</v>
      </c>
      <c r="F61" s="3">
        <f t="shared" si="9"/>
        <v>-0.47</v>
      </c>
      <c r="G61" s="4">
        <f t="shared" si="8"/>
        <v>-0.47</v>
      </c>
      <c r="H61" s="5">
        <f t="shared" si="8"/>
        <v>-0.47</v>
      </c>
      <c r="I61" s="6">
        <f t="shared" si="8"/>
        <v>-0.47</v>
      </c>
      <c r="J61" s="7">
        <f t="shared" si="8"/>
        <v>-0.47</v>
      </c>
      <c r="K61" s="8">
        <f t="shared" si="8"/>
        <v>-0.47</v>
      </c>
      <c r="L61" s="9">
        <f t="shared" si="8"/>
        <v>-0.47</v>
      </c>
      <c r="M61" s="11">
        <f t="shared" si="2"/>
        <v>-0.47</v>
      </c>
    </row>
    <row r="62" spans="1:13" ht="15">
      <c r="A62">
        <f t="shared" si="4"/>
        <v>-46</v>
      </c>
      <c r="B62">
        <v>100</v>
      </c>
      <c r="C62">
        <f t="shared" si="3"/>
        <v>-0.46</v>
      </c>
      <c r="D62" s="1">
        <f t="shared" si="9"/>
        <v>-0.46</v>
      </c>
      <c r="E62" s="2">
        <f t="shared" si="9"/>
        <v>-0.46</v>
      </c>
      <c r="F62" s="3">
        <f t="shared" si="9"/>
        <v>-0.46</v>
      </c>
      <c r="G62" s="4">
        <f t="shared" si="8"/>
        <v>-0.46</v>
      </c>
      <c r="H62" s="5">
        <f t="shared" si="8"/>
        <v>-0.46</v>
      </c>
      <c r="I62" s="6">
        <f t="shared" si="8"/>
        <v>-0.46</v>
      </c>
      <c r="J62" s="7">
        <f t="shared" si="8"/>
        <v>-0.46</v>
      </c>
      <c r="K62" s="8">
        <f t="shared" si="8"/>
        <v>-0.46</v>
      </c>
      <c r="L62" s="9">
        <f t="shared" si="8"/>
        <v>-0.46</v>
      </c>
      <c r="M62" s="11">
        <f t="shared" si="2"/>
        <v>-0.46</v>
      </c>
    </row>
    <row r="63" spans="1:13" ht="15">
      <c r="A63">
        <f t="shared" si="4"/>
        <v>-45</v>
      </c>
      <c r="B63">
        <v>100</v>
      </c>
      <c r="C63">
        <f t="shared" si="3"/>
        <v>-0.45</v>
      </c>
      <c r="D63" s="1">
        <f t="shared" si="9"/>
        <v>-0.45</v>
      </c>
      <c r="E63" s="2">
        <f t="shared" si="9"/>
        <v>-0.45</v>
      </c>
      <c r="F63" s="3">
        <f t="shared" si="9"/>
        <v>-0.45</v>
      </c>
      <c r="G63" s="4">
        <f t="shared" si="8"/>
        <v>-0.45</v>
      </c>
      <c r="H63" s="5">
        <f t="shared" si="8"/>
        <v>-0.45</v>
      </c>
      <c r="I63" s="6">
        <f t="shared" si="8"/>
        <v>-0.45</v>
      </c>
      <c r="J63" s="7">
        <f t="shared" si="8"/>
        <v>-0.45</v>
      </c>
      <c r="K63" s="8">
        <f t="shared" si="8"/>
        <v>-0.45</v>
      </c>
      <c r="L63" s="9">
        <f t="shared" si="8"/>
        <v>-0.45</v>
      </c>
      <c r="M63" s="11">
        <f t="shared" si="2"/>
        <v>-0.45</v>
      </c>
    </row>
    <row r="64" spans="1:13" ht="15">
      <c r="A64">
        <f t="shared" si="4"/>
        <v>-44</v>
      </c>
      <c r="B64">
        <v>100</v>
      </c>
      <c r="C64">
        <f t="shared" si="3"/>
        <v>-0.44</v>
      </c>
      <c r="D64" s="1">
        <f t="shared" si="9"/>
        <v>-0.44</v>
      </c>
      <c r="E64" s="2">
        <f t="shared" si="9"/>
        <v>-0.44</v>
      </c>
      <c r="F64" s="3">
        <f t="shared" si="9"/>
        <v>-0.44</v>
      </c>
      <c r="G64" s="4">
        <f t="shared" si="8"/>
        <v>-0.44</v>
      </c>
      <c r="H64" s="5">
        <f t="shared" si="8"/>
        <v>-0.44</v>
      </c>
      <c r="I64" s="6">
        <f t="shared" si="8"/>
        <v>-0.44</v>
      </c>
      <c r="J64" s="7">
        <f t="shared" si="8"/>
        <v>-0.44</v>
      </c>
      <c r="K64" s="8">
        <f t="shared" si="8"/>
        <v>-0.44</v>
      </c>
      <c r="L64" s="9">
        <f t="shared" si="8"/>
        <v>-0.44</v>
      </c>
      <c r="M64" s="11">
        <f t="shared" si="2"/>
        <v>-0.44</v>
      </c>
    </row>
    <row r="65" spans="1:13" ht="15">
      <c r="A65">
        <f t="shared" si="4"/>
        <v>-43</v>
      </c>
      <c r="B65">
        <v>100</v>
      </c>
      <c r="C65">
        <f t="shared" si="3"/>
        <v>-0.43</v>
      </c>
      <c r="D65" s="1">
        <f t="shared" si="9"/>
        <v>-0.43</v>
      </c>
      <c r="E65" s="2">
        <f t="shared" si="9"/>
        <v>-0.43</v>
      </c>
      <c r="F65" s="3">
        <f t="shared" si="9"/>
        <v>-0.43</v>
      </c>
      <c r="G65" s="4">
        <f t="shared" si="8"/>
        <v>-0.43</v>
      </c>
      <c r="H65" s="5">
        <f t="shared" si="8"/>
        <v>-0.43</v>
      </c>
      <c r="I65" s="6">
        <f t="shared" si="8"/>
        <v>-0.43</v>
      </c>
      <c r="J65" s="7">
        <f t="shared" si="8"/>
        <v>-0.43</v>
      </c>
      <c r="K65" s="8">
        <f t="shared" si="8"/>
        <v>-0.43</v>
      </c>
      <c r="L65" s="9">
        <f t="shared" si="8"/>
        <v>-0.43</v>
      </c>
      <c r="M65" s="11">
        <f t="shared" si="2"/>
        <v>-0.43</v>
      </c>
    </row>
    <row r="66" spans="1:13" ht="15">
      <c r="A66">
        <f t="shared" si="4"/>
        <v>-42</v>
      </c>
      <c r="B66">
        <v>100</v>
      </c>
      <c r="C66">
        <f t="shared" si="3"/>
        <v>-0.42</v>
      </c>
      <c r="D66" s="1">
        <f t="shared" si="9"/>
        <v>-0.42</v>
      </c>
      <c r="E66" s="2">
        <f t="shared" si="9"/>
        <v>-0.42</v>
      </c>
      <c r="F66" s="3">
        <f t="shared" si="9"/>
        <v>-0.42</v>
      </c>
      <c r="G66" s="4">
        <f t="shared" si="8"/>
        <v>-0.42</v>
      </c>
      <c r="H66" s="5">
        <f t="shared" si="8"/>
        <v>-0.42</v>
      </c>
      <c r="I66" s="6">
        <f t="shared" si="8"/>
        <v>-0.42</v>
      </c>
      <c r="J66" s="7">
        <f t="shared" si="8"/>
        <v>-0.42</v>
      </c>
      <c r="K66" s="8">
        <f t="shared" si="8"/>
        <v>-0.42</v>
      </c>
      <c r="L66" s="9">
        <f t="shared" si="8"/>
        <v>-0.42</v>
      </c>
      <c r="M66" s="11">
        <f t="shared" si="2"/>
        <v>-0.42</v>
      </c>
    </row>
    <row r="67" spans="1:13" ht="15">
      <c r="A67">
        <f t="shared" si="4"/>
        <v>-41</v>
      </c>
      <c r="B67">
        <v>100</v>
      </c>
      <c r="C67">
        <f t="shared" si="3"/>
        <v>-0.41</v>
      </c>
      <c r="D67" s="1">
        <f t="shared" si="9"/>
        <v>-0.41</v>
      </c>
      <c r="E67" s="2">
        <f t="shared" si="9"/>
        <v>-0.41</v>
      </c>
      <c r="F67" s="3">
        <f t="shared" si="9"/>
        <v>-0.41</v>
      </c>
      <c r="G67" s="4">
        <f t="shared" si="8"/>
        <v>-0.41</v>
      </c>
      <c r="H67" s="5">
        <f t="shared" si="8"/>
        <v>-0.41</v>
      </c>
      <c r="I67" s="6">
        <f t="shared" si="8"/>
        <v>-0.41</v>
      </c>
      <c r="J67" s="7">
        <f t="shared" si="8"/>
        <v>-0.41</v>
      </c>
      <c r="K67" s="8">
        <f t="shared" si="8"/>
        <v>-0.41</v>
      </c>
      <c r="L67" s="9">
        <f t="shared" si="8"/>
        <v>-0.41</v>
      </c>
      <c r="M67" s="11">
        <f aca="true" t="shared" si="10" ref="M67:M130">C67</f>
        <v>-0.41</v>
      </c>
    </row>
    <row r="68" spans="1:13" ht="15">
      <c r="A68">
        <f t="shared" si="4"/>
        <v>-40</v>
      </c>
      <c r="B68">
        <v>100</v>
      </c>
      <c r="C68">
        <f aca="true" t="shared" si="11" ref="C68:C131">A68/B68</f>
        <v>-0.4</v>
      </c>
      <c r="D68" s="1">
        <f t="shared" si="9"/>
        <v>-0.4</v>
      </c>
      <c r="E68" s="2">
        <f t="shared" si="9"/>
        <v>-0.4</v>
      </c>
      <c r="F68" s="3">
        <f t="shared" si="9"/>
        <v>-0.4</v>
      </c>
      <c r="G68" s="4">
        <f t="shared" si="8"/>
        <v>-0.4</v>
      </c>
      <c r="H68" s="5">
        <f t="shared" si="8"/>
        <v>-0.4</v>
      </c>
      <c r="I68" s="6">
        <f t="shared" si="8"/>
        <v>-0.4</v>
      </c>
      <c r="J68" s="7">
        <f t="shared" si="8"/>
        <v>-0.4</v>
      </c>
      <c r="K68" s="8">
        <f t="shared" si="8"/>
        <v>-0.4</v>
      </c>
      <c r="L68" s="9">
        <f t="shared" si="8"/>
        <v>-0.4</v>
      </c>
      <c r="M68" s="11">
        <f t="shared" si="10"/>
        <v>-0.4</v>
      </c>
    </row>
    <row r="69" spans="1:13" ht="15">
      <c r="A69">
        <f aca="true" t="shared" si="12" ref="A69:A132">A68+1</f>
        <v>-39</v>
      </c>
      <c r="B69">
        <v>100</v>
      </c>
      <c r="C69">
        <f t="shared" si="11"/>
        <v>-0.39</v>
      </c>
      <c r="D69" s="1">
        <f t="shared" si="9"/>
        <v>-0.39</v>
      </c>
      <c r="E69" s="2">
        <f t="shared" si="9"/>
        <v>-0.39</v>
      </c>
      <c r="F69" s="3">
        <f t="shared" si="9"/>
        <v>-0.39</v>
      </c>
      <c r="G69" s="4">
        <f t="shared" si="8"/>
        <v>-0.39</v>
      </c>
      <c r="H69" s="5">
        <f t="shared" si="8"/>
        <v>-0.39</v>
      </c>
      <c r="I69" s="6">
        <f t="shared" si="8"/>
        <v>-0.39</v>
      </c>
      <c r="J69" s="7">
        <f t="shared" si="8"/>
        <v>-0.39</v>
      </c>
      <c r="K69" s="8">
        <f t="shared" si="8"/>
        <v>-0.39</v>
      </c>
      <c r="L69" s="9">
        <f t="shared" si="8"/>
        <v>-0.39</v>
      </c>
      <c r="M69" s="11">
        <f t="shared" si="10"/>
        <v>-0.39</v>
      </c>
    </row>
    <row r="70" spans="1:13" ht="15">
      <c r="A70">
        <f t="shared" si="12"/>
        <v>-38</v>
      </c>
      <c r="B70">
        <v>100</v>
      </c>
      <c r="C70">
        <f t="shared" si="11"/>
        <v>-0.38</v>
      </c>
      <c r="D70" s="1">
        <f t="shared" si="9"/>
        <v>-0.38</v>
      </c>
      <c r="E70" s="2">
        <f t="shared" si="9"/>
        <v>-0.38</v>
      </c>
      <c r="F70" s="3">
        <f t="shared" si="9"/>
        <v>-0.38</v>
      </c>
      <c r="G70" s="4">
        <f t="shared" si="8"/>
        <v>-0.38</v>
      </c>
      <c r="H70" s="5">
        <f t="shared" si="8"/>
        <v>-0.38</v>
      </c>
      <c r="I70" s="6">
        <f t="shared" si="8"/>
        <v>-0.38</v>
      </c>
      <c r="J70" s="7">
        <f t="shared" si="8"/>
        <v>-0.38</v>
      </c>
      <c r="K70" s="8">
        <f t="shared" si="8"/>
        <v>-0.38</v>
      </c>
      <c r="L70" s="9">
        <f t="shared" si="8"/>
        <v>-0.38</v>
      </c>
      <c r="M70" s="11">
        <f t="shared" si="10"/>
        <v>-0.38</v>
      </c>
    </row>
    <row r="71" spans="1:13" ht="15">
      <c r="A71">
        <f t="shared" si="12"/>
        <v>-37</v>
      </c>
      <c r="B71">
        <v>100</v>
      </c>
      <c r="C71">
        <f t="shared" si="11"/>
        <v>-0.37</v>
      </c>
      <c r="D71" s="1">
        <f t="shared" si="9"/>
        <v>-0.37</v>
      </c>
      <c r="E71" s="2">
        <f t="shared" si="9"/>
        <v>-0.37</v>
      </c>
      <c r="F71" s="3">
        <f t="shared" si="9"/>
        <v>-0.37</v>
      </c>
      <c r="G71" s="4">
        <f t="shared" si="8"/>
        <v>-0.37</v>
      </c>
      <c r="H71" s="5">
        <f t="shared" si="8"/>
        <v>-0.37</v>
      </c>
      <c r="I71" s="6">
        <f t="shared" si="8"/>
        <v>-0.37</v>
      </c>
      <c r="J71" s="7">
        <f t="shared" si="8"/>
        <v>-0.37</v>
      </c>
      <c r="K71" s="8">
        <f t="shared" si="8"/>
        <v>-0.37</v>
      </c>
      <c r="L71" s="9">
        <f t="shared" si="8"/>
        <v>-0.37</v>
      </c>
      <c r="M71" s="11">
        <f t="shared" si="10"/>
        <v>-0.37</v>
      </c>
    </row>
    <row r="72" spans="1:13" ht="15">
      <c r="A72">
        <f t="shared" si="12"/>
        <v>-36</v>
      </c>
      <c r="B72">
        <v>100</v>
      </c>
      <c r="C72">
        <f t="shared" si="11"/>
        <v>-0.36</v>
      </c>
      <c r="D72" s="1">
        <f t="shared" si="9"/>
        <v>-0.36</v>
      </c>
      <c r="E72" s="2">
        <f t="shared" si="9"/>
        <v>-0.36</v>
      </c>
      <c r="F72" s="3">
        <f t="shared" si="9"/>
        <v>-0.36</v>
      </c>
      <c r="G72" s="4">
        <f t="shared" si="8"/>
        <v>-0.36</v>
      </c>
      <c r="H72" s="5">
        <f t="shared" si="8"/>
        <v>-0.36</v>
      </c>
      <c r="I72" s="6">
        <f t="shared" si="8"/>
        <v>-0.36</v>
      </c>
      <c r="J72" s="7">
        <f t="shared" si="8"/>
        <v>-0.36</v>
      </c>
      <c r="K72" s="8">
        <f t="shared" si="8"/>
        <v>-0.36</v>
      </c>
      <c r="L72" s="9">
        <f t="shared" si="8"/>
        <v>-0.36</v>
      </c>
      <c r="M72" s="11">
        <f t="shared" si="10"/>
        <v>-0.36</v>
      </c>
    </row>
    <row r="73" spans="1:13" ht="15">
      <c r="A73">
        <f t="shared" si="12"/>
        <v>-35</v>
      </c>
      <c r="B73">
        <v>100</v>
      </c>
      <c r="C73">
        <f t="shared" si="11"/>
        <v>-0.35</v>
      </c>
      <c r="D73" s="1">
        <f t="shared" si="9"/>
        <v>-0.35</v>
      </c>
      <c r="E73" s="2">
        <f t="shared" si="9"/>
        <v>-0.35</v>
      </c>
      <c r="F73" s="3">
        <f t="shared" si="9"/>
        <v>-0.35</v>
      </c>
      <c r="G73" s="4">
        <f t="shared" si="8"/>
        <v>-0.35</v>
      </c>
      <c r="H73" s="5">
        <f t="shared" si="8"/>
        <v>-0.35</v>
      </c>
      <c r="I73" s="6">
        <f t="shared" si="8"/>
        <v>-0.35</v>
      </c>
      <c r="J73" s="7">
        <f t="shared" si="8"/>
        <v>-0.35</v>
      </c>
      <c r="K73" s="8">
        <f t="shared" si="8"/>
        <v>-0.35</v>
      </c>
      <c r="L73" s="9">
        <f t="shared" si="8"/>
        <v>-0.35</v>
      </c>
      <c r="M73" s="11">
        <f t="shared" si="10"/>
        <v>-0.35</v>
      </c>
    </row>
    <row r="74" spans="1:13" ht="15">
      <c r="A74">
        <f t="shared" si="12"/>
        <v>-34</v>
      </c>
      <c r="B74">
        <v>100</v>
      </c>
      <c r="C74">
        <f t="shared" si="11"/>
        <v>-0.34</v>
      </c>
      <c r="D74" s="1">
        <f t="shared" si="9"/>
        <v>-0.34</v>
      </c>
      <c r="E74" s="2">
        <f t="shared" si="9"/>
        <v>-0.34</v>
      </c>
      <c r="F74" s="3">
        <f t="shared" si="9"/>
        <v>-0.34</v>
      </c>
      <c r="G74" s="4">
        <f t="shared" si="8"/>
        <v>-0.34</v>
      </c>
      <c r="H74" s="5">
        <f t="shared" si="8"/>
        <v>-0.34</v>
      </c>
      <c r="I74" s="6">
        <f t="shared" si="8"/>
        <v>-0.34</v>
      </c>
      <c r="J74" s="7">
        <f t="shared" si="8"/>
        <v>-0.34</v>
      </c>
      <c r="K74" s="8">
        <f t="shared" si="8"/>
        <v>-0.34</v>
      </c>
      <c r="L74" s="9">
        <f t="shared" si="8"/>
        <v>-0.34</v>
      </c>
      <c r="M74" s="11">
        <f t="shared" si="10"/>
        <v>-0.34</v>
      </c>
    </row>
    <row r="75" spans="1:13" ht="15">
      <c r="A75">
        <f t="shared" si="12"/>
        <v>-33</v>
      </c>
      <c r="B75">
        <v>100</v>
      </c>
      <c r="C75">
        <f t="shared" si="11"/>
        <v>-0.33</v>
      </c>
      <c r="D75" s="1">
        <f aca="true" t="shared" si="13" ref="D75:L106">$C75</f>
        <v>-0.33</v>
      </c>
      <c r="E75" s="2">
        <f t="shared" si="13"/>
        <v>-0.33</v>
      </c>
      <c r="F75" s="3">
        <f t="shared" si="13"/>
        <v>-0.33</v>
      </c>
      <c r="G75" s="4">
        <f t="shared" si="8"/>
        <v>-0.33</v>
      </c>
      <c r="H75" s="5">
        <f t="shared" si="8"/>
        <v>-0.33</v>
      </c>
      <c r="I75" s="6">
        <f t="shared" si="8"/>
        <v>-0.33</v>
      </c>
      <c r="J75" s="7">
        <f t="shared" si="8"/>
        <v>-0.33</v>
      </c>
      <c r="K75" s="8">
        <f t="shared" si="8"/>
        <v>-0.33</v>
      </c>
      <c r="L75" s="9">
        <f t="shared" si="8"/>
        <v>-0.33</v>
      </c>
      <c r="M75" s="11">
        <f t="shared" si="10"/>
        <v>-0.33</v>
      </c>
    </row>
    <row r="76" spans="1:13" ht="15">
      <c r="A76">
        <f t="shared" si="12"/>
        <v>-32</v>
      </c>
      <c r="B76">
        <v>100</v>
      </c>
      <c r="C76">
        <f t="shared" si="11"/>
        <v>-0.32</v>
      </c>
      <c r="D76" s="1">
        <f t="shared" si="13"/>
        <v>-0.32</v>
      </c>
      <c r="E76" s="2">
        <f t="shared" si="13"/>
        <v>-0.32</v>
      </c>
      <c r="F76" s="3">
        <f t="shared" si="13"/>
        <v>-0.32</v>
      </c>
      <c r="G76" s="4">
        <f t="shared" si="8"/>
        <v>-0.32</v>
      </c>
      <c r="H76" s="5">
        <f t="shared" si="8"/>
        <v>-0.32</v>
      </c>
      <c r="I76" s="6">
        <f t="shared" si="8"/>
        <v>-0.32</v>
      </c>
      <c r="J76" s="7">
        <f t="shared" si="8"/>
        <v>-0.32</v>
      </c>
      <c r="K76" s="8">
        <f t="shared" si="8"/>
        <v>-0.32</v>
      </c>
      <c r="L76" s="9">
        <f t="shared" si="8"/>
        <v>-0.32</v>
      </c>
      <c r="M76" s="11">
        <f t="shared" si="10"/>
        <v>-0.32</v>
      </c>
    </row>
    <row r="77" spans="1:13" ht="15">
      <c r="A77">
        <f t="shared" si="12"/>
        <v>-31</v>
      </c>
      <c r="B77">
        <v>100</v>
      </c>
      <c r="C77">
        <f t="shared" si="11"/>
        <v>-0.31</v>
      </c>
      <c r="D77" s="1">
        <f t="shared" si="13"/>
        <v>-0.31</v>
      </c>
      <c r="E77" s="2">
        <f t="shared" si="13"/>
        <v>-0.31</v>
      </c>
      <c r="F77" s="3">
        <f t="shared" si="13"/>
        <v>-0.31</v>
      </c>
      <c r="G77" s="4">
        <f t="shared" si="8"/>
        <v>-0.31</v>
      </c>
      <c r="H77" s="5">
        <f t="shared" si="8"/>
        <v>-0.31</v>
      </c>
      <c r="I77" s="6">
        <f t="shared" si="8"/>
        <v>-0.31</v>
      </c>
      <c r="J77" s="7">
        <f t="shared" si="8"/>
        <v>-0.31</v>
      </c>
      <c r="K77" s="8">
        <f t="shared" si="8"/>
        <v>-0.31</v>
      </c>
      <c r="L77" s="9">
        <f t="shared" si="8"/>
        <v>-0.31</v>
      </c>
      <c r="M77" s="11">
        <f t="shared" si="10"/>
        <v>-0.31</v>
      </c>
    </row>
    <row r="78" spans="1:13" ht="15">
      <c r="A78">
        <f t="shared" si="12"/>
        <v>-30</v>
      </c>
      <c r="B78">
        <v>100</v>
      </c>
      <c r="C78">
        <f t="shared" si="11"/>
        <v>-0.3</v>
      </c>
      <c r="D78" s="1">
        <f t="shared" si="13"/>
        <v>-0.3</v>
      </c>
      <c r="E78" s="2">
        <f t="shared" si="13"/>
        <v>-0.3</v>
      </c>
      <c r="F78" s="3">
        <f t="shared" si="13"/>
        <v>-0.3</v>
      </c>
      <c r="G78" s="4">
        <f t="shared" si="8"/>
        <v>-0.3</v>
      </c>
      <c r="H78" s="5">
        <f t="shared" si="8"/>
        <v>-0.3</v>
      </c>
      <c r="I78" s="6">
        <f t="shared" si="8"/>
        <v>-0.3</v>
      </c>
      <c r="J78" s="7">
        <f t="shared" si="8"/>
        <v>-0.3</v>
      </c>
      <c r="K78" s="8">
        <f t="shared" si="8"/>
        <v>-0.3</v>
      </c>
      <c r="L78" s="9">
        <f t="shared" si="8"/>
        <v>-0.3</v>
      </c>
      <c r="M78" s="11">
        <f t="shared" si="10"/>
        <v>-0.3</v>
      </c>
    </row>
    <row r="79" spans="1:13" ht="15">
      <c r="A79">
        <f t="shared" si="12"/>
        <v>-29</v>
      </c>
      <c r="B79">
        <v>100</v>
      </c>
      <c r="C79">
        <f t="shared" si="11"/>
        <v>-0.29</v>
      </c>
      <c r="D79" s="1">
        <f t="shared" si="13"/>
        <v>-0.29</v>
      </c>
      <c r="E79" s="2">
        <f t="shared" si="13"/>
        <v>-0.29</v>
      </c>
      <c r="F79" s="3">
        <f t="shared" si="13"/>
        <v>-0.29</v>
      </c>
      <c r="G79" s="4">
        <f t="shared" si="8"/>
        <v>-0.29</v>
      </c>
      <c r="H79" s="5">
        <f t="shared" si="8"/>
        <v>-0.29</v>
      </c>
      <c r="I79" s="6">
        <f t="shared" si="8"/>
        <v>-0.29</v>
      </c>
      <c r="J79" s="7">
        <f t="shared" si="8"/>
        <v>-0.29</v>
      </c>
      <c r="K79" s="8">
        <f t="shared" si="8"/>
        <v>-0.29</v>
      </c>
      <c r="L79" s="9">
        <f t="shared" si="8"/>
        <v>-0.29</v>
      </c>
      <c r="M79" s="11">
        <f t="shared" si="10"/>
        <v>-0.29</v>
      </c>
    </row>
    <row r="80" spans="1:13" ht="15">
      <c r="A80">
        <f t="shared" si="12"/>
        <v>-28</v>
      </c>
      <c r="B80">
        <v>100</v>
      </c>
      <c r="C80">
        <f t="shared" si="11"/>
        <v>-0.28</v>
      </c>
      <c r="D80" s="1">
        <f t="shared" si="13"/>
        <v>-0.28</v>
      </c>
      <c r="E80" s="2">
        <f t="shared" si="13"/>
        <v>-0.28</v>
      </c>
      <c r="F80" s="3">
        <f t="shared" si="13"/>
        <v>-0.28</v>
      </c>
      <c r="G80" s="4">
        <f t="shared" si="8"/>
        <v>-0.28</v>
      </c>
      <c r="H80" s="5">
        <f t="shared" si="8"/>
        <v>-0.28</v>
      </c>
      <c r="I80" s="6">
        <f t="shared" si="8"/>
        <v>-0.28</v>
      </c>
      <c r="J80" s="7">
        <f t="shared" si="8"/>
        <v>-0.28</v>
      </c>
      <c r="K80" s="8">
        <f t="shared" si="8"/>
        <v>-0.28</v>
      </c>
      <c r="L80" s="9">
        <f t="shared" si="8"/>
        <v>-0.28</v>
      </c>
      <c r="M80" s="11">
        <f t="shared" si="10"/>
        <v>-0.28</v>
      </c>
    </row>
    <row r="81" spans="1:13" ht="15">
      <c r="A81">
        <f t="shared" si="12"/>
        <v>-27</v>
      </c>
      <c r="B81">
        <v>100</v>
      </c>
      <c r="C81">
        <f t="shared" si="11"/>
        <v>-0.27</v>
      </c>
      <c r="D81" s="1">
        <f t="shared" si="13"/>
        <v>-0.27</v>
      </c>
      <c r="E81" s="2">
        <f t="shared" si="13"/>
        <v>-0.27</v>
      </c>
      <c r="F81" s="3">
        <f t="shared" si="13"/>
        <v>-0.27</v>
      </c>
      <c r="G81" s="4">
        <f t="shared" si="8"/>
        <v>-0.27</v>
      </c>
      <c r="H81" s="5">
        <f t="shared" si="8"/>
        <v>-0.27</v>
      </c>
      <c r="I81" s="6">
        <f t="shared" si="8"/>
        <v>-0.27</v>
      </c>
      <c r="J81" s="7">
        <f t="shared" si="8"/>
        <v>-0.27</v>
      </c>
      <c r="K81" s="8">
        <f t="shared" si="8"/>
        <v>-0.27</v>
      </c>
      <c r="L81" s="9">
        <f t="shared" si="8"/>
        <v>-0.27</v>
      </c>
      <c r="M81" s="11">
        <f t="shared" si="10"/>
        <v>-0.27</v>
      </c>
    </row>
    <row r="82" spans="1:13" ht="15">
      <c r="A82">
        <f t="shared" si="12"/>
        <v>-26</v>
      </c>
      <c r="B82">
        <v>100</v>
      </c>
      <c r="C82">
        <f t="shared" si="11"/>
        <v>-0.26</v>
      </c>
      <c r="D82" s="1">
        <f t="shared" si="13"/>
        <v>-0.26</v>
      </c>
      <c r="E82" s="2">
        <f t="shared" si="13"/>
        <v>-0.26</v>
      </c>
      <c r="F82" s="3">
        <f t="shared" si="13"/>
        <v>-0.26</v>
      </c>
      <c r="G82" s="4">
        <f t="shared" si="8"/>
        <v>-0.26</v>
      </c>
      <c r="H82" s="5">
        <f t="shared" si="8"/>
        <v>-0.26</v>
      </c>
      <c r="I82" s="6">
        <f t="shared" si="8"/>
        <v>-0.26</v>
      </c>
      <c r="J82" s="7">
        <f t="shared" si="8"/>
        <v>-0.26</v>
      </c>
      <c r="K82" s="8">
        <f t="shared" si="8"/>
        <v>-0.26</v>
      </c>
      <c r="L82" s="9">
        <f t="shared" si="8"/>
        <v>-0.26</v>
      </c>
      <c r="M82" s="11">
        <f t="shared" si="10"/>
        <v>-0.26</v>
      </c>
    </row>
    <row r="83" spans="1:13" ht="15">
      <c r="A83">
        <f t="shared" si="12"/>
        <v>-25</v>
      </c>
      <c r="B83">
        <v>100</v>
      </c>
      <c r="C83">
        <f t="shared" si="11"/>
        <v>-0.25</v>
      </c>
      <c r="D83" s="1">
        <f t="shared" si="13"/>
        <v>-0.25</v>
      </c>
      <c r="E83" s="2">
        <f t="shared" si="13"/>
        <v>-0.25</v>
      </c>
      <c r="F83" s="3">
        <f t="shared" si="13"/>
        <v>-0.25</v>
      </c>
      <c r="G83" s="4">
        <f t="shared" si="8"/>
        <v>-0.25</v>
      </c>
      <c r="H83" s="5">
        <f t="shared" si="8"/>
        <v>-0.25</v>
      </c>
      <c r="I83" s="6">
        <f t="shared" si="8"/>
        <v>-0.25</v>
      </c>
      <c r="J83" s="7">
        <f t="shared" si="8"/>
        <v>-0.25</v>
      </c>
      <c r="K83" s="8">
        <f t="shared" si="8"/>
        <v>-0.25</v>
      </c>
      <c r="L83" s="9">
        <f t="shared" si="8"/>
        <v>-0.25</v>
      </c>
      <c r="M83" s="11">
        <f t="shared" si="10"/>
        <v>-0.25</v>
      </c>
    </row>
    <row r="84" spans="1:13" ht="15">
      <c r="A84">
        <f t="shared" si="12"/>
        <v>-24</v>
      </c>
      <c r="B84">
        <v>100</v>
      </c>
      <c r="C84">
        <f t="shared" si="11"/>
        <v>-0.24</v>
      </c>
      <c r="D84" s="1">
        <f t="shared" si="13"/>
        <v>-0.24</v>
      </c>
      <c r="E84" s="2">
        <f t="shared" si="13"/>
        <v>-0.24</v>
      </c>
      <c r="F84" s="3">
        <f t="shared" si="13"/>
        <v>-0.24</v>
      </c>
      <c r="G84" s="4">
        <f t="shared" si="8"/>
        <v>-0.24</v>
      </c>
      <c r="H84" s="5">
        <f t="shared" si="8"/>
        <v>-0.24</v>
      </c>
      <c r="I84" s="6">
        <f t="shared" si="8"/>
        <v>-0.24</v>
      </c>
      <c r="J84" s="7">
        <f t="shared" si="8"/>
        <v>-0.24</v>
      </c>
      <c r="K84" s="8">
        <f t="shared" si="8"/>
        <v>-0.24</v>
      </c>
      <c r="L84" s="9">
        <f t="shared" si="8"/>
        <v>-0.24</v>
      </c>
      <c r="M84" s="11">
        <f t="shared" si="10"/>
        <v>-0.24</v>
      </c>
    </row>
    <row r="85" spans="1:13" ht="15">
      <c r="A85">
        <f t="shared" si="12"/>
        <v>-23</v>
      </c>
      <c r="B85">
        <v>100</v>
      </c>
      <c r="C85">
        <f t="shared" si="11"/>
        <v>-0.23</v>
      </c>
      <c r="D85" s="1">
        <f t="shared" si="13"/>
        <v>-0.23</v>
      </c>
      <c r="E85" s="2">
        <f t="shared" si="13"/>
        <v>-0.23</v>
      </c>
      <c r="F85" s="3">
        <f t="shared" si="13"/>
        <v>-0.23</v>
      </c>
      <c r="G85" s="4">
        <f t="shared" si="13"/>
        <v>-0.23</v>
      </c>
      <c r="H85" s="5">
        <f t="shared" si="13"/>
        <v>-0.23</v>
      </c>
      <c r="I85" s="6">
        <f t="shared" si="13"/>
        <v>-0.23</v>
      </c>
      <c r="J85" s="7">
        <f t="shared" si="13"/>
        <v>-0.23</v>
      </c>
      <c r="K85" s="8">
        <f t="shared" si="13"/>
        <v>-0.23</v>
      </c>
      <c r="L85" s="9">
        <f t="shared" si="13"/>
        <v>-0.23</v>
      </c>
      <c r="M85" s="11">
        <f t="shared" si="10"/>
        <v>-0.23</v>
      </c>
    </row>
    <row r="86" spans="1:13" ht="15">
      <c r="A86">
        <f t="shared" si="12"/>
        <v>-22</v>
      </c>
      <c r="B86">
        <v>100</v>
      </c>
      <c r="C86">
        <f t="shared" si="11"/>
        <v>-0.22</v>
      </c>
      <c r="D86" s="1">
        <f t="shared" si="13"/>
        <v>-0.22</v>
      </c>
      <c r="E86" s="2">
        <f t="shared" si="13"/>
        <v>-0.22</v>
      </c>
      <c r="F86" s="3">
        <f t="shared" si="13"/>
        <v>-0.22</v>
      </c>
      <c r="G86" s="4">
        <f t="shared" si="13"/>
        <v>-0.22</v>
      </c>
      <c r="H86" s="5">
        <f t="shared" si="13"/>
        <v>-0.22</v>
      </c>
      <c r="I86" s="6">
        <f t="shared" si="13"/>
        <v>-0.22</v>
      </c>
      <c r="J86" s="7">
        <f t="shared" si="13"/>
        <v>-0.22</v>
      </c>
      <c r="K86" s="8">
        <f t="shared" si="13"/>
        <v>-0.22</v>
      </c>
      <c r="L86" s="9">
        <f t="shared" si="13"/>
        <v>-0.22</v>
      </c>
      <c r="M86" s="11">
        <f t="shared" si="10"/>
        <v>-0.22</v>
      </c>
    </row>
    <row r="87" spans="1:13" ht="15">
      <c r="A87">
        <f t="shared" si="12"/>
        <v>-21</v>
      </c>
      <c r="B87">
        <v>100</v>
      </c>
      <c r="C87">
        <f t="shared" si="11"/>
        <v>-0.21</v>
      </c>
      <c r="D87" s="1">
        <f t="shared" si="13"/>
        <v>-0.21</v>
      </c>
      <c r="E87" s="2">
        <f t="shared" si="13"/>
        <v>-0.21</v>
      </c>
      <c r="F87" s="3">
        <f t="shared" si="13"/>
        <v>-0.21</v>
      </c>
      <c r="G87" s="4">
        <f t="shared" si="13"/>
        <v>-0.21</v>
      </c>
      <c r="H87" s="5">
        <f t="shared" si="13"/>
        <v>-0.21</v>
      </c>
      <c r="I87" s="6">
        <f t="shared" si="13"/>
        <v>-0.21</v>
      </c>
      <c r="J87" s="7">
        <f t="shared" si="13"/>
        <v>-0.21</v>
      </c>
      <c r="K87" s="8">
        <f t="shared" si="13"/>
        <v>-0.21</v>
      </c>
      <c r="L87" s="9">
        <f t="shared" si="13"/>
        <v>-0.21</v>
      </c>
      <c r="M87" s="11">
        <f t="shared" si="10"/>
        <v>-0.21</v>
      </c>
    </row>
    <row r="88" spans="1:13" ht="15">
      <c r="A88">
        <f t="shared" si="12"/>
        <v>-20</v>
      </c>
      <c r="B88">
        <v>100</v>
      </c>
      <c r="C88">
        <f t="shared" si="11"/>
        <v>-0.2</v>
      </c>
      <c r="D88" s="1">
        <f t="shared" si="13"/>
        <v>-0.2</v>
      </c>
      <c r="E88" s="2">
        <f t="shared" si="13"/>
        <v>-0.2</v>
      </c>
      <c r="F88" s="3">
        <f t="shared" si="13"/>
        <v>-0.2</v>
      </c>
      <c r="G88" s="4">
        <f t="shared" si="13"/>
        <v>-0.2</v>
      </c>
      <c r="H88" s="5">
        <f t="shared" si="13"/>
        <v>-0.2</v>
      </c>
      <c r="I88" s="6">
        <f t="shared" si="13"/>
        <v>-0.2</v>
      </c>
      <c r="J88" s="7">
        <f t="shared" si="13"/>
        <v>-0.2</v>
      </c>
      <c r="K88" s="8">
        <f t="shared" si="13"/>
        <v>-0.2</v>
      </c>
      <c r="L88" s="9">
        <f t="shared" si="13"/>
        <v>-0.2</v>
      </c>
      <c r="M88" s="11">
        <f t="shared" si="10"/>
        <v>-0.2</v>
      </c>
    </row>
    <row r="89" spans="1:13" ht="15">
      <c r="A89">
        <f t="shared" si="12"/>
        <v>-19</v>
      </c>
      <c r="B89">
        <v>100</v>
      </c>
      <c r="C89">
        <f t="shared" si="11"/>
        <v>-0.19</v>
      </c>
      <c r="D89" s="1">
        <f t="shared" si="13"/>
        <v>-0.19</v>
      </c>
      <c r="E89" s="2">
        <f t="shared" si="13"/>
        <v>-0.19</v>
      </c>
      <c r="F89" s="3">
        <f t="shared" si="13"/>
        <v>-0.19</v>
      </c>
      <c r="G89" s="4">
        <f t="shared" si="13"/>
        <v>-0.19</v>
      </c>
      <c r="H89" s="5">
        <f t="shared" si="13"/>
        <v>-0.19</v>
      </c>
      <c r="I89" s="6">
        <f t="shared" si="13"/>
        <v>-0.19</v>
      </c>
      <c r="J89" s="7">
        <f t="shared" si="13"/>
        <v>-0.19</v>
      </c>
      <c r="K89" s="8">
        <f t="shared" si="13"/>
        <v>-0.19</v>
      </c>
      <c r="L89" s="9">
        <f t="shared" si="13"/>
        <v>-0.19</v>
      </c>
      <c r="M89" s="11">
        <f t="shared" si="10"/>
        <v>-0.19</v>
      </c>
    </row>
    <row r="90" spans="1:13" ht="15">
      <c r="A90">
        <f t="shared" si="12"/>
        <v>-18</v>
      </c>
      <c r="B90">
        <v>100</v>
      </c>
      <c r="C90">
        <f t="shared" si="11"/>
        <v>-0.18</v>
      </c>
      <c r="D90" s="1">
        <f t="shared" si="13"/>
        <v>-0.18</v>
      </c>
      <c r="E90" s="2">
        <f t="shared" si="13"/>
        <v>-0.18</v>
      </c>
      <c r="F90" s="3">
        <f t="shared" si="13"/>
        <v>-0.18</v>
      </c>
      <c r="G90" s="4">
        <f t="shared" si="13"/>
        <v>-0.18</v>
      </c>
      <c r="H90" s="5">
        <f t="shared" si="13"/>
        <v>-0.18</v>
      </c>
      <c r="I90" s="6">
        <f t="shared" si="13"/>
        <v>-0.18</v>
      </c>
      <c r="J90" s="7">
        <f t="shared" si="13"/>
        <v>-0.18</v>
      </c>
      <c r="K90" s="8">
        <f t="shared" si="13"/>
        <v>-0.18</v>
      </c>
      <c r="L90" s="9">
        <f t="shared" si="13"/>
        <v>-0.18</v>
      </c>
      <c r="M90" s="11">
        <f t="shared" si="10"/>
        <v>-0.18</v>
      </c>
    </row>
    <row r="91" spans="1:13" ht="15">
      <c r="A91">
        <f t="shared" si="12"/>
        <v>-17</v>
      </c>
      <c r="B91">
        <v>100</v>
      </c>
      <c r="C91">
        <f t="shared" si="11"/>
        <v>-0.17</v>
      </c>
      <c r="D91" s="1">
        <f t="shared" si="13"/>
        <v>-0.17</v>
      </c>
      <c r="E91" s="2">
        <f t="shared" si="13"/>
        <v>-0.17</v>
      </c>
      <c r="F91" s="3">
        <f t="shared" si="13"/>
        <v>-0.17</v>
      </c>
      <c r="G91" s="4">
        <f t="shared" si="13"/>
        <v>-0.17</v>
      </c>
      <c r="H91" s="5">
        <f t="shared" si="13"/>
        <v>-0.17</v>
      </c>
      <c r="I91" s="6">
        <f t="shared" si="13"/>
        <v>-0.17</v>
      </c>
      <c r="J91" s="7">
        <f t="shared" si="13"/>
        <v>-0.17</v>
      </c>
      <c r="K91" s="8">
        <f t="shared" si="13"/>
        <v>-0.17</v>
      </c>
      <c r="L91" s="9">
        <f t="shared" si="13"/>
        <v>-0.17</v>
      </c>
      <c r="M91" s="11">
        <f t="shared" si="10"/>
        <v>-0.17</v>
      </c>
    </row>
    <row r="92" spans="1:13" ht="15">
      <c r="A92">
        <f t="shared" si="12"/>
        <v>-16</v>
      </c>
      <c r="B92">
        <v>100</v>
      </c>
      <c r="C92">
        <f t="shared" si="11"/>
        <v>-0.16</v>
      </c>
      <c r="D92" s="1">
        <f t="shared" si="13"/>
        <v>-0.16</v>
      </c>
      <c r="E92" s="2">
        <f t="shared" si="13"/>
        <v>-0.16</v>
      </c>
      <c r="F92" s="3">
        <f t="shared" si="13"/>
        <v>-0.16</v>
      </c>
      <c r="G92" s="4">
        <f t="shared" si="13"/>
        <v>-0.16</v>
      </c>
      <c r="H92" s="5">
        <f t="shared" si="13"/>
        <v>-0.16</v>
      </c>
      <c r="I92" s="6">
        <f t="shared" si="13"/>
        <v>-0.16</v>
      </c>
      <c r="J92" s="7">
        <f t="shared" si="13"/>
        <v>-0.16</v>
      </c>
      <c r="K92" s="8">
        <f t="shared" si="13"/>
        <v>-0.16</v>
      </c>
      <c r="L92" s="9">
        <f t="shared" si="13"/>
        <v>-0.16</v>
      </c>
      <c r="M92" s="11">
        <f t="shared" si="10"/>
        <v>-0.16</v>
      </c>
    </row>
    <row r="93" spans="1:13" ht="15">
      <c r="A93">
        <f t="shared" si="12"/>
        <v>-15</v>
      </c>
      <c r="B93">
        <v>100</v>
      </c>
      <c r="C93">
        <f t="shared" si="11"/>
        <v>-0.15</v>
      </c>
      <c r="D93" s="1">
        <f t="shared" si="13"/>
        <v>-0.15</v>
      </c>
      <c r="E93" s="2">
        <f t="shared" si="13"/>
        <v>-0.15</v>
      </c>
      <c r="F93" s="3">
        <f t="shared" si="13"/>
        <v>-0.15</v>
      </c>
      <c r="G93" s="4">
        <f t="shared" si="13"/>
        <v>-0.15</v>
      </c>
      <c r="H93" s="5">
        <f t="shared" si="13"/>
        <v>-0.15</v>
      </c>
      <c r="I93" s="6">
        <f t="shared" si="13"/>
        <v>-0.15</v>
      </c>
      <c r="J93" s="7">
        <f t="shared" si="13"/>
        <v>-0.15</v>
      </c>
      <c r="K93" s="8">
        <f t="shared" si="13"/>
        <v>-0.15</v>
      </c>
      <c r="L93" s="9">
        <f t="shared" si="13"/>
        <v>-0.15</v>
      </c>
      <c r="M93" s="11">
        <f t="shared" si="10"/>
        <v>-0.15</v>
      </c>
    </row>
    <row r="94" spans="1:13" ht="15">
      <c r="A94">
        <f t="shared" si="12"/>
        <v>-14</v>
      </c>
      <c r="B94">
        <v>100</v>
      </c>
      <c r="C94">
        <f t="shared" si="11"/>
        <v>-0.14</v>
      </c>
      <c r="D94" s="1">
        <f t="shared" si="13"/>
        <v>-0.14</v>
      </c>
      <c r="E94" s="2">
        <f t="shared" si="13"/>
        <v>-0.14</v>
      </c>
      <c r="F94" s="3">
        <f t="shared" si="13"/>
        <v>-0.14</v>
      </c>
      <c r="G94" s="4">
        <f t="shared" si="13"/>
        <v>-0.14</v>
      </c>
      <c r="H94" s="5">
        <f t="shared" si="13"/>
        <v>-0.14</v>
      </c>
      <c r="I94" s="6">
        <f t="shared" si="13"/>
        <v>-0.14</v>
      </c>
      <c r="J94" s="7">
        <f t="shared" si="13"/>
        <v>-0.14</v>
      </c>
      <c r="K94" s="8">
        <f t="shared" si="13"/>
        <v>-0.14</v>
      </c>
      <c r="L94" s="9">
        <f t="shared" si="13"/>
        <v>-0.14</v>
      </c>
      <c r="M94" s="11">
        <f t="shared" si="10"/>
        <v>-0.14</v>
      </c>
    </row>
    <row r="95" spans="1:13" ht="15">
      <c r="A95">
        <f t="shared" si="12"/>
        <v>-13</v>
      </c>
      <c r="B95">
        <v>100</v>
      </c>
      <c r="C95">
        <f t="shared" si="11"/>
        <v>-0.13</v>
      </c>
      <c r="D95" s="1">
        <f t="shared" si="13"/>
        <v>-0.13</v>
      </c>
      <c r="E95" s="2">
        <f t="shared" si="13"/>
        <v>-0.13</v>
      </c>
      <c r="F95" s="3">
        <f t="shared" si="13"/>
        <v>-0.13</v>
      </c>
      <c r="G95" s="4">
        <f t="shared" si="13"/>
        <v>-0.13</v>
      </c>
      <c r="H95" s="5">
        <f t="shared" si="13"/>
        <v>-0.13</v>
      </c>
      <c r="I95" s="6">
        <f t="shared" si="13"/>
        <v>-0.13</v>
      </c>
      <c r="J95" s="7">
        <f t="shared" si="13"/>
        <v>-0.13</v>
      </c>
      <c r="K95" s="8">
        <f t="shared" si="13"/>
        <v>-0.13</v>
      </c>
      <c r="L95" s="9">
        <f t="shared" si="13"/>
        <v>-0.13</v>
      </c>
      <c r="M95" s="11">
        <f t="shared" si="10"/>
        <v>-0.13</v>
      </c>
    </row>
    <row r="96" spans="1:13" ht="15">
      <c r="A96">
        <f t="shared" si="12"/>
        <v>-12</v>
      </c>
      <c r="B96">
        <v>100</v>
      </c>
      <c r="C96">
        <f t="shared" si="11"/>
        <v>-0.12</v>
      </c>
      <c r="D96" s="1">
        <f t="shared" si="13"/>
        <v>-0.12</v>
      </c>
      <c r="E96" s="2">
        <f t="shared" si="13"/>
        <v>-0.12</v>
      </c>
      <c r="F96" s="3">
        <f t="shared" si="13"/>
        <v>-0.12</v>
      </c>
      <c r="G96" s="4">
        <f t="shared" si="13"/>
        <v>-0.12</v>
      </c>
      <c r="H96" s="5">
        <f t="shared" si="13"/>
        <v>-0.12</v>
      </c>
      <c r="I96" s="6">
        <f t="shared" si="13"/>
        <v>-0.12</v>
      </c>
      <c r="J96" s="7">
        <f t="shared" si="13"/>
        <v>-0.12</v>
      </c>
      <c r="K96" s="8">
        <f t="shared" si="13"/>
        <v>-0.12</v>
      </c>
      <c r="L96" s="9">
        <f t="shared" si="13"/>
        <v>-0.12</v>
      </c>
      <c r="M96" s="11">
        <f t="shared" si="10"/>
        <v>-0.12</v>
      </c>
    </row>
    <row r="97" spans="1:13" ht="15">
      <c r="A97">
        <f t="shared" si="12"/>
        <v>-11</v>
      </c>
      <c r="B97">
        <v>100</v>
      </c>
      <c r="C97">
        <f t="shared" si="11"/>
        <v>-0.11</v>
      </c>
      <c r="D97" s="1">
        <f t="shared" si="13"/>
        <v>-0.11</v>
      </c>
      <c r="E97" s="2">
        <f t="shared" si="13"/>
        <v>-0.11</v>
      </c>
      <c r="F97" s="3">
        <f t="shared" si="13"/>
        <v>-0.11</v>
      </c>
      <c r="G97" s="4">
        <f t="shared" si="13"/>
        <v>-0.11</v>
      </c>
      <c r="H97" s="5">
        <f t="shared" si="13"/>
        <v>-0.11</v>
      </c>
      <c r="I97" s="6">
        <f t="shared" si="13"/>
        <v>-0.11</v>
      </c>
      <c r="J97" s="7">
        <f t="shared" si="13"/>
        <v>-0.11</v>
      </c>
      <c r="K97" s="8">
        <f t="shared" si="13"/>
        <v>-0.11</v>
      </c>
      <c r="L97" s="9">
        <f t="shared" si="13"/>
        <v>-0.11</v>
      </c>
      <c r="M97" s="11">
        <f t="shared" si="10"/>
        <v>-0.11</v>
      </c>
    </row>
    <row r="98" spans="1:13" ht="15">
      <c r="A98">
        <f t="shared" si="12"/>
        <v>-10</v>
      </c>
      <c r="B98">
        <v>100</v>
      </c>
      <c r="C98">
        <f t="shared" si="11"/>
        <v>-0.1</v>
      </c>
      <c r="D98" s="1">
        <f t="shared" si="13"/>
        <v>-0.1</v>
      </c>
      <c r="E98" s="2">
        <f t="shared" si="13"/>
        <v>-0.1</v>
      </c>
      <c r="F98" s="3">
        <f t="shared" si="13"/>
        <v>-0.1</v>
      </c>
      <c r="G98" s="4">
        <f t="shared" si="13"/>
        <v>-0.1</v>
      </c>
      <c r="H98" s="5">
        <f t="shared" si="13"/>
        <v>-0.1</v>
      </c>
      <c r="I98" s="6">
        <f t="shared" si="13"/>
        <v>-0.1</v>
      </c>
      <c r="J98" s="7">
        <f t="shared" si="13"/>
        <v>-0.1</v>
      </c>
      <c r="K98" s="8">
        <f t="shared" si="13"/>
        <v>-0.1</v>
      </c>
      <c r="L98" s="9">
        <f t="shared" si="13"/>
        <v>-0.1</v>
      </c>
      <c r="M98" s="11">
        <f t="shared" si="10"/>
        <v>-0.1</v>
      </c>
    </row>
    <row r="99" spans="1:13" ht="15">
      <c r="A99">
        <f t="shared" si="12"/>
        <v>-9</v>
      </c>
      <c r="B99">
        <v>100</v>
      </c>
      <c r="C99">
        <f t="shared" si="11"/>
        <v>-0.09</v>
      </c>
      <c r="D99" s="1">
        <f t="shared" si="13"/>
        <v>-0.09</v>
      </c>
      <c r="E99" s="2">
        <f t="shared" si="13"/>
        <v>-0.09</v>
      </c>
      <c r="F99" s="3">
        <f t="shared" si="13"/>
        <v>-0.09</v>
      </c>
      <c r="G99" s="4">
        <f t="shared" si="13"/>
        <v>-0.09</v>
      </c>
      <c r="H99" s="5">
        <f t="shared" si="13"/>
        <v>-0.09</v>
      </c>
      <c r="I99" s="6">
        <f t="shared" si="13"/>
        <v>-0.09</v>
      </c>
      <c r="J99" s="7">
        <f t="shared" si="13"/>
        <v>-0.09</v>
      </c>
      <c r="K99" s="8">
        <f t="shared" si="13"/>
        <v>-0.09</v>
      </c>
      <c r="L99" s="9">
        <f t="shared" si="13"/>
        <v>-0.09</v>
      </c>
      <c r="M99" s="11">
        <f t="shared" si="10"/>
        <v>-0.09</v>
      </c>
    </row>
    <row r="100" spans="1:13" ht="15">
      <c r="A100">
        <f t="shared" si="12"/>
        <v>-8</v>
      </c>
      <c r="B100">
        <v>100</v>
      </c>
      <c r="C100">
        <f t="shared" si="11"/>
        <v>-0.08</v>
      </c>
      <c r="D100" s="1">
        <f t="shared" si="13"/>
        <v>-0.08</v>
      </c>
      <c r="E100" s="2">
        <f t="shared" si="13"/>
        <v>-0.08</v>
      </c>
      <c r="F100" s="3">
        <f t="shared" si="13"/>
        <v>-0.08</v>
      </c>
      <c r="G100" s="4">
        <f t="shared" si="13"/>
        <v>-0.08</v>
      </c>
      <c r="H100" s="5">
        <f t="shared" si="13"/>
        <v>-0.08</v>
      </c>
      <c r="I100" s="6">
        <f t="shared" si="13"/>
        <v>-0.08</v>
      </c>
      <c r="J100" s="7">
        <f t="shared" si="13"/>
        <v>-0.08</v>
      </c>
      <c r="K100" s="8">
        <f t="shared" si="13"/>
        <v>-0.08</v>
      </c>
      <c r="L100" s="9">
        <f t="shared" si="13"/>
        <v>-0.08</v>
      </c>
      <c r="M100" s="11">
        <f t="shared" si="10"/>
        <v>-0.08</v>
      </c>
    </row>
    <row r="101" spans="1:13" ht="15">
      <c r="A101">
        <f t="shared" si="12"/>
        <v>-7</v>
      </c>
      <c r="B101">
        <v>100</v>
      </c>
      <c r="C101">
        <f t="shared" si="11"/>
        <v>-0.07</v>
      </c>
      <c r="D101" s="1">
        <f t="shared" si="13"/>
        <v>-0.07</v>
      </c>
      <c r="E101" s="2">
        <f t="shared" si="13"/>
        <v>-0.07</v>
      </c>
      <c r="F101" s="3">
        <f t="shared" si="13"/>
        <v>-0.07</v>
      </c>
      <c r="G101" s="4">
        <f t="shared" si="13"/>
        <v>-0.07</v>
      </c>
      <c r="H101" s="5">
        <f t="shared" si="13"/>
        <v>-0.07</v>
      </c>
      <c r="I101" s="6">
        <f t="shared" si="13"/>
        <v>-0.07</v>
      </c>
      <c r="J101" s="7">
        <f t="shared" si="13"/>
        <v>-0.07</v>
      </c>
      <c r="K101" s="8">
        <f t="shared" si="13"/>
        <v>-0.07</v>
      </c>
      <c r="L101" s="9">
        <f t="shared" si="13"/>
        <v>-0.07</v>
      </c>
      <c r="M101" s="11">
        <f t="shared" si="10"/>
        <v>-0.07</v>
      </c>
    </row>
    <row r="102" spans="1:13" ht="15">
      <c r="A102">
        <f t="shared" si="12"/>
        <v>-6</v>
      </c>
      <c r="B102">
        <v>100</v>
      </c>
      <c r="C102">
        <f t="shared" si="11"/>
        <v>-0.06</v>
      </c>
      <c r="D102" s="1">
        <f t="shared" si="13"/>
        <v>-0.06</v>
      </c>
      <c r="E102" s="2">
        <f t="shared" si="13"/>
        <v>-0.06</v>
      </c>
      <c r="F102" s="3">
        <f t="shared" si="13"/>
        <v>-0.06</v>
      </c>
      <c r="G102" s="4">
        <f t="shared" si="13"/>
        <v>-0.06</v>
      </c>
      <c r="H102" s="5">
        <f t="shared" si="13"/>
        <v>-0.06</v>
      </c>
      <c r="I102" s="6">
        <f t="shared" si="13"/>
        <v>-0.06</v>
      </c>
      <c r="J102" s="7">
        <f t="shared" si="13"/>
        <v>-0.06</v>
      </c>
      <c r="K102" s="8">
        <f t="shared" si="13"/>
        <v>-0.06</v>
      </c>
      <c r="L102" s="9">
        <f t="shared" si="13"/>
        <v>-0.06</v>
      </c>
      <c r="M102" s="11">
        <f t="shared" si="10"/>
        <v>-0.06</v>
      </c>
    </row>
    <row r="103" spans="1:13" ht="15">
      <c r="A103">
        <f t="shared" si="12"/>
        <v>-5</v>
      </c>
      <c r="B103">
        <v>100</v>
      </c>
      <c r="C103">
        <f t="shared" si="11"/>
        <v>-0.05</v>
      </c>
      <c r="D103" s="1">
        <f t="shared" si="13"/>
        <v>-0.05</v>
      </c>
      <c r="E103" s="2">
        <f t="shared" si="13"/>
        <v>-0.05</v>
      </c>
      <c r="F103" s="3">
        <f t="shared" si="13"/>
        <v>-0.05</v>
      </c>
      <c r="G103" s="4">
        <f t="shared" si="13"/>
        <v>-0.05</v>
      </c>
      <c r="H103" s="5">
        <f t="shared" si="13"/>
        <v>-0.05</v>
      </c>
      <c r="I103" s="6">
        <f t="shared" si="13"/>
        <v>-0.05</v>
      </c>
      <c r="J103" s="7">
        <f t="shared" si="13"/>
        <v>-0.05</v>
      </c>
      <c r="K103" s="8">
        <f t="shared" si="13"/>
        <v>-0.05</v>
      </c>
      <c r="L103" s="9">
        <f t="shared" si="13"/>
        <v>-0.05</v>
      </c>
      <c r="M103" s="11">
        <f t="shared" si="10"/>
        <v>-0.05</v>
      </c>
    </row>
    <row r="104" spans="1:13" ht="15">
      <c r="A104">
        <f t="shared" si="12"/>
        <v>-4</v>
      </c>
      <c r="B104">
        <v>100</v>
      </c>
      <c r="C104">
        <f t="shared" si="11"/>
        <v>-0.04</v>
      </c>
      <c r="D104" s="1">
        <f t="shared" si="13"/>
        <v>-0.04</v>
      </c>
      <c r="E104" s="2">
        <f t="shared" si="13"/>
        <v>-0.04</v>
      </c>
      <c r="F104" s="3">
        <f t="shared" si="13"/>
        <v>-0.04</v>
      </c>
      <c r="G104" s="4">
        <f t="shared" si="13"/>
        <v>-0.04</v>
      </c>
      <c r="H104" s="5">
        <f t="shared" si="13"/>
        <v>-0.04</v>
      </c>
      <c r="I104" s="6">
        <f t="shared" si="13"/>
        <v>-0.04</v>
      </c>
      <c r="J104" s="7">
        <f t="shared" si="13"/>
        <v>-0.04</v>
      </c>
      <c r="K104" s="8">
        <f t="shared" si="13"/>
        <v>-0.04</v>
      </c>
      <c r="L104" s="9">
        <f t="shared" si="13"/>
        <v>-0.04</v>
      </c>
      <c r="M104" s="11">
        <f t="shared" si="10"/>
        <v>-0.04</v>
      </c>
    </row>
    <row r="105" spans="1:13" ht="15">
      <c r="A105">
        <f t="shared" si="12"/>
        <v>-3</v>
      </c>
      <c r="B105">
        <v>100</v>
      </c>
      <c r="C105">
        <f t="shared" si="11"/>
        <v>-0.03</v>
      </c>
      <c r="D105" s="1">
        <f t="shared" si="13"/>
        <v>-0.03</v>
      </c>
      <c r="E105" s="2">
        <f t="shared" si="13"/>
        <v>-0.03</v>
      </c>
      <c r="F105" s="3">
        <f t="shared" si="13"/>
        <v>-0.03</v>
      </c>
      <c r="G105" s="4">
        <f t="shared" si="13"/>
        <v>-0.03</v>
      </c>
      <c r="H105" s="5">
        <f t="shared" si="13"/>
        <v>-0.03</v>
      </c>
      <c r="I105" s="6">
        <f t="shared" si="13"/>
        <v>-0.03</v>
      </c>
      <c r="J105" s="7">
        <f t="shared" si="13"/>
        <v>-0.03</v>
      </c>
      <c r="K105" s="8">
        <f t="shared" si="13"/>
        <v>-0.03</v>
      </c>
      <c r="L105" s="9">
        <f t="shared" si="13"/>
        <v>-0.03</v>
      </c>
      <c r="M105" s="11">
        <f t="shared" si="10"/>
        <v>-0.03</v>
      </c>
    </row>
    <row r="106" spans="1:13" ht="15">
      <c r="A106">
        <f t="shared" si="12"/>
        <v>-2</v>
      </c>
      <c r="B106">
        <v>100</v>
      </c>
      <c r="C106">
        <f t="shared" si="11"/>
        <v>-0.02</v>
      </c>
      <c r="D106" s="1">
        <f t="shared" si="13"/>
        <v>-0.02</v>
      </c>
      <c r="E106" s="2">
        <f t="shared" si="13"/>
        <v>-0.02</v>
      </c>
      <c r="F106" s="3">
        <f t="shared" si="13"/>
        <v>-0.02</v>
      </c>
      <c r="G106" s="4">
        <f t="shared" si="13"/>
        <v>-0.02</v>
      </c>
      <c r="H106" s="5">
        <f t="shared" si="13"/>
        <v>-0.02</v>
      </c>
      <c r="I106" s="6">
        <f t="shared" si="13"/>
        <v>-0.02</v>
      </c>
      <c r="J106" s="7">
        <f t="shared" si="13"/>
        <v>-0.02</v>
      </c>
      <c r="K106" s="8">
        <f t="shared" si="13"/>
        <v>-0.02</v>
      </c>
      <c r="L106" s="9">
        <f t="shared" si="13"/>
        <v>-0.02</v>
      </c>
      <c r="M106" s="11">
        <f t="shared" si="10"/>
        <v>-0.02</v>
      </c>
    </row>
    <row r="107" spans="1:13" ht="15">
      <c r="A107">
        <f t="shared" si="12"/>
        <v>-1</v>
      </c>
      <c r="B107">
        <v>100</v>
      </c>
      <c r="C107">
        <f t="shared" si="11"/>
        <v>-0.01</v>
      </c>
      <c r="D107" s="1">
        <f aca="true" t="shared" si="14" ref="D107:L135">$C107</f>
        <v>-0.01</v>
      </c>
      <c r="E107" s="2">
        <f t="shared" si="14"/>
        <v>-0.01</v>
      </c>
      <c r="F107" s="3">
        <f t="shared" si="14"/>
        <v>-0.01</v>
      </c>
      <c r="G107" s="4">
        <f t="shared" si="14"/>
        <v>-0.01</v>
      </c>
      <c r="H107" s="5">
        <f t="shared" si="14"/>
        <v>-0.01</v>
      </c>
      <c r="I107" s="6">
        <f t="shared" si="14"/>
        <v>-0.01</v>
      </c>
      <c r="J107" s="7">
        <f t="shared" si="14"/>
        <v>-0.01</v>
      </c>
      <c r="K107" s="8">
        <f t="shared" si="14"/>
        <v>-0.01</v>
      </c>
      <c r="L107" s="9">
        <f t="shared" si="14"/>
        <v>-0.01</v>
      </c>
      <c r="M107" s="11">
        <f t="shared" si="10"/>
        <v>-0.01</v>
      </c>
    </row>
    <row r="108" spans="1:13" ht="15">
      <c r="A108">
        <f t="shared" si="12"/>
        <v>0</v>
      </c>
      <c r="B108">
        <v>100</v>
      </c>
      <c r="C108">
        <f t="shared" si="11"/>
        <v>0</v>
      </c>
      <c r="D108" s="1">
        <f t="shared" si="14"/>
        <v>0</v>
      </c>
      <c r="E108" s="2">
        <f t="shared" si="14"/>
        <v>0</v>
      </c>
      <c r="F108" s="3">
        <f t="shared" si="14"/>
        <v>0</v>
      </c>
      <c r="G108" s="4">
        <f t="shared" si="14"/>
        <v>0</v>
      </c>
      <c r="H108" s="5">
        <f t="shared" si="14"/>
        <v>0</v>
      </c>
      <c r="I108" s="6">
        <f t="shared" si="14"/>
        <v>0</v>
      </c>
      <c r="J108" s="7">
        <f t="shared" si="14"/>
        <v>0</v>
      </c>
      <c r="K108" s="8">
        <f t="shared" si="14"/>
        <v>0</v>
      </c>
      <c r="L108" s="9">
        <f t="shared" si="14"/>
        <v>0</v>
      </c>
      <c r="M108" s="11">
        <f t="shared" si="10"/>
        <v>0</v>
      </c>
    </row>
    <row r="109" spans="1:13" ht="15">
      <c r="A109">
        <f t="shared" si="12"/>
        <v>1</v>
      </c>
      <c r="B109">
        <v>100</v>
      </c>
      <c r="C109">
        <f t="shared" si="11"/>
        <v>0.01</v>
      </c>
      <c r="D109" s="1">
        <f t="shared" si="14"/>
        <v>0.01</v>
      </c>
      <c r="E109" s="2">
        <f t="shared" si="14"/>
        <v>0.01</v>
      </c>
      <c r="F109" s="3">
        <f t="shared" si="14"/>
        <v>0.01</v>
      </c>
      <c r="G109" s="4">
        <f t="shared" si="14"/>
        <v>0.01</v>
      </c>
      <c r="H109" s="5">
        <f t="shared" si="14"/>
        <v>0.01</v>
      </c>
      <c r="I109" s="6">
        <f t="shared" si="14"/>
        <v>0.01</v>
      </c>
      <c r="J109" s="7">
        <f t="shared" si="14"/>
        <v>0.01</v>
      </c>
      <c r="K109" s="8">
        <f t="shared" si="14"/>
        <v>0.01</v>
      </c>
      <c r="L109" s="9">
        <f t="shared" si="14"/>
        <v>0.01</v>
      </c>
      <c r="M109" s="11">
        <f t="shared" si="10"/>
        <v>0.01</v>
      </c>
    </row>
    <row r="110" spans="1:13" ht="15">
      <c r="A110">
        <f t="shared" si="12"/>
        <v>2</v>
      </c>
      <c r="B110">
        <v>100</v>
      </c>
      <c r="C110">
        <f t="shared" si="11"/>
        <v>0.02</v>
      </c>
      <c r="D110" s="1">
        <f t="shared" si="14"/>
        <v>0.02</v>
      </c>
      <c r="E110" s="2">
        <f t="shared" si="14"/>
        <v>0.02</v>
      </c>
      <c r="F110" s="3">
        <f t="shared" si="14"/>
        <v>0.02</v>
      </c>
      <c r="G110" s="4">
        <f t="shared" si="14"/>
        <v>0.02</v>
      </c>
      <c r="H110" s="5">
        <f t="shared" si="14"/>
        <v>0.02</v>
      </c>
      <c r="I110" s="6">
        <f t="shared" si="14"/>
        <v>0.02</v>
      </c>
      <c r="J110" s="7">
        <f t="shared" si="14"/>
        <v>0.02</v>
      </c>
      <c r="K110" s="8">
        <f t="shared" si="14"/>
        <v>0.02</v>
      </c>
      <c r="L110" s="9">
        <f t="shared" si="14"/>
        <v>0.02</v>
      </c>
      <c r="M110" s="11">
        <f t="shared" si="10"/>
        <v>0.02</v>
      </c>
    </row>
    <row r="111" spans="1:13" ht="15">
      <c r="A111">
        <f t="shared" si="12"/>
        <v>3</v>
      </c>
      <c r="B111">
        <v>100</v>
      </c>
      <c r="C111">
        <f t="shared" si="11"/>
        <v>0.03</v>
      </c>
      <c r="D111" s="1">
        <f t="shared" si="14"/>
        <v>0.03</v>
      </c>
      <c r="E111" s="2">
        <f t="shared" si="14"/>
        <v>0.03</v>
      </c>
      <c r="F111" s="3">
        <f t="shared" si="14"/>
        <v>0.03</v>
      </c>
      <c r="G111" s="4">
        <f t="shared" si="14"/>
        <v>0.03</v>
      </c>
      <c r="H111" s="5">
        <f t="shared" si="14"/>
        <v>0.03</v>
      </c>
      <c r="I111" s="6">
        <f t="shared" si="14"/>
        <v>0.03</v>
      </c>
      <c r="J111" s="7">
        <f t="shared" si="14"/>
        <v>0.03</v>
      </c>
      <c r="K111" s="8">
        <f t="shared" si="14"/>
        <v>0.03</v>
      </c>
      <c r="L111" s="9">
        <f t="shared" si="14"/>
        <v>0.03</v>
      </c>
      <c r="M111" s="11">
        <f t="shared" si="10"/>
        <v>0.03</v>
      </c>
    </row>
    <row r="112" spans="1:13" ht="15">
      <c r="A112">
        <f t="shared" si="12"/>
        <v>4</v>
      </c>
      <c r="B112">
        <v>100</v>
      </c>
      <c r="C112">
        <f t="shared" si="11"/>
        <v>0.04</v>
      </c>
      <c r="D112" s="1">
        <f t="shared" si="14"/>
        <v>0.04</v>
      </c>
      <c r="E112" s="2">
        <f t="shared" si="14"/>
        <v>0.04</v>
      </c>
      <c r="F112" s="3">
        <f t="shared" si="14"/>
        <v>0.04</v>
      </c>
      <c r="G112" s="4">
        <f t="shared" si="14"/>
        <v>0.04</v>
      </c>
      <c r="H112" s="5">
        <f t="shared" si="14"/>
        <v>0.04</v>
      </c>
      <c r="I112" s="6">
        <f t="shared" si="14"/>
        <v>0.04</v>
      </c>
      <c r="J112" s="7">
        <f t="shared" si="14"/>
        <v>0.04</v>
      </c>
      <c r="K112" s="8">
        <f t="shared" si="14"/>
        <v>0.04</v>
      </c>
      <c r="L112" s="9">
        <f t="shared" si="14"/>
        <v>0.04</v>
      </c>
      <c r="M112" s="11">
        <f t="shared" si="10"/>
        <v>0.04</v>
      </c>
    </row>
    <row r="113" spans="1:13" ht="15">
      <c r="A113">
        <f t="shared" si="12"/>
        <v>5</v>
      </c>
      <c r="B113">
        <v>100</v>
      </c>
      <c r="C113">
        <f t="shared" si="11"/>
        <v>0.05</v>
      </c>
      <c r="D113" s="1">
        <f t="shared" si="14"/>
        <v>0.05</v>
      </c>
      <c r="E113" s="2">
        <f t="shared" si="14"/>
        <v>0.05</v>
      </c>
      <c r="F113" s="3">
        <f t="shared" si="14"/>
        <v>0.05</v>
      </c>
      <c r="G113" s="4">
        <f t="shared" si="14"/>
        <v>0.05</v>
      </c>
      <c r="H113" s="5">
        <f t="shared" si="14"/>
        <v>0.05</v>
      </c>
      <c r="I113" s="6">
        <f t="shared" si="14"/>
        <v>0.05</v>
      </c>
      <c r="J113" s="7">
        <f t="shared" si="14"/>
        <v>0.05</v>
      </c>
      <c r="K113" s="8">
        <f t="shared" si="14"/>
        <v>0.05</v>
      </c>
      <c r="L113" s="9">
        <f t="shared" si="14"/>
        <v>0.05</v>
      </c>
      <c r="M113" s="11">
        <f t="shared" si="10"/>
        <v>0.05</v>
      </c>
    </row>
    <row r="114" spans="1:13" ht="15">
      <c r="A114">
        <f t="shared" si="12"/>
        <v>6</v>
      </c>
      <c r="B114">
        <v>100</v>
      </c>
      <c r="C114">
        <f t="shared" si="11"/>
        <v>0.06</v>
      </c>
      <c r="D114" s="1">
        <f t="shared" si="14"/>
        <v>0.06</v>
      </c>
      <c r="E114" s="2">
        <f t="shared" si="14"/>
        <v>0.06</v>
      </c>
      <c r="F114" s="3">
        <f t="shared" si="14"/>
        <v>0.06</v>
      </c>
      <c r="G114" s="4">
        <f t="shared" si="14"/>
        <v>0.06</v>
      </c>
      <c r="H114" s="5">
        <f t="shared" si="14"/>
        <v>0.06</v>
      </c>
      <c r="I114" s="6">
        <f t="shared" si="14"/>
        <v>0.06</v>
      </c>
      <c r="J114" s="7">
        <f t="shared" si="14"/>
        <v>0.06</v>
      </c>
      <c r="K114" s="8">
        <f t="shared" si="14"/>
        <v>0.06</v>
      </c>
      <c r="L114" s="9">
        <f t="shared" si="14"/>
        <v>0.06</v>
      </c>
      <c r="M114" s="11">
        <f t="shared" si="10"/>
        <v>0.06</v>
      </c>
    </row>
    <row r="115" spans="1:13" ht="15">
      <c r="A115">
        <f t="shared" si="12"/>
        <v>7</v>
      </c>
      <c r="B115">
        <v>100</v>
      </c>
      <c r="C115">
        <f t="shared" si="11"/>
        <v>0.07</v>
      </c>
      <c r="D115" s="1">
        <f t="shared" si="14"/>
        <v>0.07</v>
      </c>
      <c r="E115" s="2">
        <f t="shared" si="14"/>
        <v>0.07</v>
      </c>
      <c r="F115" s="3">
        <f t="shared" si="14"/>
        <v>0.07</v>
      </c>
      <c r="G115" s="4">
        <f t="shared" si="14"/>
        <v>0.07</v>
      </c>
      <c r="H115" s="5">
        <f t="shared" si="14"/>
        <v>0.07</v>
      </c>
      <c r="I115" s="6">
        <f t="shared" si="14"/>
        <v>0.07</v>
      </c>
      <c r="J115" s="7">
        <f t="shared" si="14"/>
        <v>0.07</v>
      </c>
      <c r="K115" s="8">
        <f t="shared" si="14"/>
        <v>0.07</v>
      </c>
      <c r="L115" s="9">
        <f t="shared" si="14"/>
        <v>0.07</v>
      </c>
      <c r="M115" s="11">
        <f t="shared" si="10"/>
        <v>0.07</v>
      </c>
    </row>
    <row r="116" spans="1:13" ht="15">
      <c r="A116">
        <f t="shared" si="12"/>
        <v>8</v>
      </c>
      <c r="B116">
        <v>100</v>
      </c>
      <c r="C116">
        <f t="shared" si="11"/>
        <v>0.08</v>
      </c>
      <c r="D116" s="1">
        <f t="shared" si="14"/>
        <v>0.08</v>
      </c>
      <c r="E116" s="2">
        <f t="shared" si="14"/>
        <v>0.08</v>
      </c>
      <c r="F116" s="3">
        <f t="shared" si="14"/>
        <v>0.08</v>
      </c>
      <c r="G116" s="4">
        <f t="shared" si="14"/>
        <v>0.08</v>
      </c>
      <c r="H116" s="5">
        <f t="shared" si="14"/>
        <v>0.08</v>
      </c>
      <c r="I116" s="6">
        <f t="shared" si="14"/>
        <v>0.08</v>
      </c>
      <c r="J116" s="7">
        <f t="shared" si="14"/>
        <v>0.08</v>
      </c>
      <c r="K116" s="8">
        <f t="shared" si="14"/>
        <v>0.08</v>
      </c>
      <c r="L116" s="9">
        <f t="shared" si="14"/>
        <v>0.08</v>
      </c>
      <c r="M116" s="11">
        <f t="shared" si="10"/>
        <v>0.08</v>
      </c>
    </row>
    <row r="117" spans="1:13" ht="15">
      <c r="A117">
        <f t="shared" si="12"/>
        <v>9</v>
      </c>
      <c r="B117">
        <v>100</v>
      </c>
      <c r="C117">
        <f t="shared" si="11"/>
        <v>0.09</v>
      </c>
      <c r="D117" s="1">
        <f t="shared" si="14"/>
        <v>0.09</v>
      </c>
      <c r="E117" s="2">
        <f t="shared" si="14"/>
        <v>0.09</v>
      </c>
      <c r="F117" s="3">
        <f t="shared" si="14"/>
        <v>0.09</v>
      </c>
      <c r="G117" s="4">
        <f t="shared" si="14"/>
        <v>0.09</v>
      </c>
      <c r="H117" s="5">
        <f t="shared" si="14"/>
        <v>0.09</v>
      </c>
      <c r="I117" s="6">
        <f t="shared" si="14"/>
        <v>0.09</v>
      </c>
      <c r="J117" s="7">
        <f t="shared" si="14"/>
        <v>0.09</v>
      </c>
      <c r="K117" s="8">
        <f t="shared" si="14"/>
        <v>0.09</v>
      </c>
      <c r="L117" s="9">
        <f t="shared" si="14"/>
        <v>0.09</v>
      </c>
      <c r="M117" s="11">
        <f t="shared" si="10"/>
        <v>0.09</v>
      </c>
    </row>
    <row r="118" spans="1:13" ht="15">
      <c r="A118">
        <f t="shared" si="12"/>
        <v>10</v>
      </c>
      <c r="B118">
        <v>100</v>
      </c>
      <c r="C118">
        <f t="shared" si="11"/>
        <v>0.1</v>
      </c>
      <c r="D118" s="1">
        <f t="shared" si="14"/>
        <v>0.1</v>
      </c>
      <c r="E118" s="2">
        <f t="shared" si="14"/>
        <v>0.1</v>
      </c>
      <c r="F118" s="3">
        <f t="shared" si="14"/>
        <v>0.1</v>
      </c>
      <c r="G118" s="4">
        <f t="shared" si="14"/>
        <v>0.1</v>
      </c>
      <c r="H118" s="5">
        <f t="shared" si="14"/>
        <v>0.1</v>
      </c>
      <c r="I118" s="6">
        <f t="shared" si="14"/>
        <v>0.1</v>
      </c>
      <c r="J118" s="7">
        <f t="shared" si="14"/>
        <v>0.1</v>
      </c>
      <c r="K118" s="8">
        <f t="shared" si="14"/>
        <v>0.1</v>
      </c>
      <c r="L118" s="9">
        <f t="shared" si="14"/>
        <v>0.1</v>
      </c>
      <c r="M118" s="11">
        <f t="shared" si="10"/>
        <v>0.1</v>
      </c>
    </row>
    <row r="119" spans="1:13" ht="15">
      <c r="A119">
        <f t="shared" si="12"/>
        <v>11</v>
      </c>
      <c r="B119">
        <v>100</v>
      </c>
      <c r="C119">
        <f t="shared" si="11"/>
        <v>0.11</v>
      </c>
      <c r="D119" s="1">
        <f t="shared" si="14"/>
        <v>0.11</v>
      </c>
      <c r="E119" s="2">
        <f t="shared" si="14"/>
        <v>0.11</v>
      </c>
      <c r="F119" s="3">
        <f t="shared" si="14"/>
        <v>0.11</v>
      </c>
      <c r="G119" s="4">
        <f t="shared" si="14"/>
        <v>0.11</v>
      </c>
      <c r="H119" s="5">
        <f t="shared" si="14"/>
        <v>0.11</v>
      </c>
      <c r="I119" s="6">
        <f t="shared" si="14"/>
        <v>0.11</v>
      </c>
      <c r="J119" s="7">
        <f t="shared" si="14"/>
        <v>0.11</v>
      </c>
      <c r="K119" s="8">
        <f t="shared" si="14"/>
        <v>0.11</v>
      </c>
      <c r="L119" s="9">
        <f t="shared" si="14"/>
        <v>0.11</v>
      </c>
      <c r="M119" s="11">
        <f t="shared" si="10"/>
        <v>0.11</v>
      </c>
    </row>
    <row r="120" spans="1:13" ht="15">
      <c r="A120">
        <f t="shared" si="12"/>
        <v>12</v>
      </c>
      <c r="B120">
        <v>100</v>
      </c>
      <c r="C120">
        <f t="shared" si="11"/>
        <v>0.12</v>
      </c>
      <c r="D120" s="1">
        <f t="shared" si="14"/>
        <v>0.12</v>
      </c>
      <c r="E120" s="2">
        <f t="shared" si="14"/>
        <v>0.12</v>
      </c>
      <c r="F120" s="3">
        <f t="shared" si="14"/>
        <v>0.12</v>
      </c>
      <c r="G120" s="4">
        <f t="shared" si="14"/>
        <v>0.12</v>
      </c>
      <c r="H120" s="5">
        <f t="shared" si="14"/>
        <v>0.12</v>
      </c>
      <c r="I120" s="6">
        <f t="shared" si="14"/>
        <v>0.12</v>
      </c>
      <c r="J120" s="7">
        <f t="shared" si="14"/>
        <v>0.12</v>
      </c>
      <c r="K120" s="8">
        <f t="shared" si="14"/>
        <v>0.12</v>
      </c>
      <c r="L120" s="9">
        <f t="shared" si="14"/>
        <v>0.12</v>
      </c>
      <c r="M120" s="11">
        <f t="shared" si="10"/>
        <v>0.12</v>
      </c>
    </row>
    <row r="121" spans="1:13" ht="15">
      <c r="A121">
        <f t="shared" si="12"/>
        <v>13</v>
      </c>
      <c r="B121">
        <v>100</v>
      </c>
      <c r="C121">
        <f t="shared" si="11"/>
        <v>0.13</v>
      </c>
      <c r="D121" s="1">
        <f t="shared" si="14"/>
        <v>0.13</v>
      </c>
      <c r="E121" s="2">
        <f t="shared" si="14"/>
        <v>0.13</v>
      </c>
      <c r="F121" s="3">
        <f t="shared" si="14"/>
        <v>0.13</v>
      </c>
      <c r="G121" s="4">
        <f t="shared" si="14"/>
        <v>0.13</v>
      </c>
      <c r="H121" s="5">
        <f t="shared" si="14"/>
        <v>0.13</v>
      </c>
      <c r="I121" s="6">
        <f t="shared" si="14"/>
        <v>0.13</v>
      </c>
      <c r="J121" s="7">
        <f t="shared" si="14"/>
        <v>0.13</v>
      </c>
      <c r="K121" s="8">
        <f t="shared" si="14"/>
        <v>0.13</v>
      </c>
      <c r="L121" s="9">
        <f t="shared" si="14"/>
        <v>0.13</v>
      </c>
      <c r="M121" s="11">
        <f t="shared" si="10"/>
        <v>0.13</v>
      </c>
    </row>
    <row r="122" spans="1:13" ht="15">
      <c r="A122">
        <f t="shared" si="12"/>
        <v>14</v>
      </c>
      <c r="B122">
        <v>100</v>
      </c>
      <c r="C122">
        <f t="shared" si="11"/>
        <v>0.14</v>
      </c>
      <c r="D122" s="1">
        <f t="shared" si="14"/>
        <v>0.14</v>
      </c>
      <c r="E122" s="2">
        <f t="shared" si="14"/>
        <v>0.14</v>
      </c>
      <c r="F122" s="3">
        <f t="shared" si="14"/>
        <v>0.14</v>
      </c>
      <c r="G122" s="4">
        <f t="shared" si="14"/>
        <v>0.14</v>
      </c>
      <c r="H122" s="5">
        <f t="shared" si="14"/>
        <v>0.14</v>
      </c>
      <c r="I122" s="6">
        <f t="shared" si="14"/>
        <v>0.14</v>
      </c>
      <c r="J122" s="7">
        <f t="shared" si="14"/>
        <v>0.14</v>
      </c>
      <c r="K122" s="8">
        <f t="shared" si="14"/>
        <v>0.14</v>
      </c>
      <c r="L122" s="9">
        <f t="shared" si="14"/>
        <v>0.14</v>
      </c>
      <c r="M122" s="11">
        <f t="shared" si="10"/>
        <v>0.14</v>
      </c>
    </row>
    <row r="123" spans="1:13" ht="15">
      <c r="A123">
        <f t="shared" si="12"/>
        <v>15</v>
      </c>
      <c r="B123">
        <v>100</v>
      </c>
      <c r="C123">
        <f t="shared" si="11"/>
        <v>0.15</v>
      </c>
      <c r="D123" s="1">
        <f t="shared" si="14"/>
        <v>0.15</v>
      </c>
      <c r="E123" s="2">
        <f t="shared" si="14"/>
        <v>0.15</v>
      </c>
      <c r="F123" s="3">
        <f t="shared" si="14"/>
        <v>0.15</v>
      </c>
      <c r="G123" s="4">
        <f t="shared" si="14"/>
        <v>0.15</v>
      </c>
      <c r="H123" s="5">
        <f t="shared" si="14"/>
        <v>0.15</v>
      </c>
      <c r="I123" s="6">
        <f t="shared" si="14"/>
        <v>0.15</v>
      </c>
      <c r="J123" s="7">
        <f t="shared" si="14"/>
        <v>0.15</v>
      </c>
      <c r="K123" s="8">
        <f t="shared" si="14"/>
        <v>0.15</v>
      </c>
      <c r="L123" s="9">
        <f t="shared" si="14"/>
        <v>0.15</v>
      </c>
      <c r="M123" s="11">
        <f t="shared" si="10"/>
        <v>0.15</v>
      </c>
    </row>
    <row r="124" spans="1:13" ht="15">
      <c r="A124">
        <f t="shared" si="12"/>
        <v>16</v>
      </c>
      <c r="B124">
        <v>100</v>
      </c>
      <c r="C124">
        <f t="shared" si="11"/>
        <v>0.16</v>
      </c>
      <c r="D124" s="1">
        <f t="shared" si="14"/>
        <v>0.16</v>
      </c>
      <c r="E124" s="2">
        <f t="shared" si="14"/>
        <v>0.16</v>
      </c>
      <c r="F124" s="3">
        <f t="shared" si="14"/>
        <v>0.16</v>
      </c>
      <c r="G124" s="4">
        <f t="shared" si="14"/>
        <v>0.16</v>
      </c>
      <c r="H124" s="5">
        <f t="shared" si="14"/>
        <v>0.16</v>
      </c>
      <c r="I124" s="6">
        <f t="shared" si="14"/>
        <v>0.16</v>
      </c>
      <c r="J124" s="7">
        <f t="shared" si="14"/>
        <v>0.16</v>
      </c>
      <c r="K124" s="8">
        <f t="shared" si="14"/>
        <v>0.16</v>
      </c>
      <c r="L124" s="9">
        <f t="shared" si="14"/>
        <v>0.16</v>
      </c>
      <c r="M124" s="11">
        <f t="shared" si="10"/>
        <v>0.16</v>
      </c>
    </row>
    <row r="125" spans="1:13" ht="15">
      <c r="A125">
        <f t="shared" si="12"/>
        <v>17</v>
      </c>
      <c r="B125">
        <v>100</v>
      </c>
      <c r="C125">
        <f t="shared" si="11"/>
        <v>0.17</v>
      </c>
      <c r="D125" s="1">
        <f t="shared" si="14"/>
        <v>0.17</v>
      </c>
      <c r="E125" s="2">
        <f t="shared" si="14"/>
        <v>0.17</v>
      </c>
      <c r="F125" s="3">
        <f t="shared" si="14"/>
        <v>0.17</v>
      </c>
      <c r="G125" s="4">
        <f t="shared" si="14"/>
        <v>0.17</v>
      </c>
      <c r="H125" s="5">
        <f t="shared" si="14"/>
        <v>0.17</v>
      </c>
      <c r="I125" s="6">
        <f t="shared" si="14"/>
        <v>0.17</v>
      </c>
      <c r="J125" s="7">
        <f t="shared" si="14"/>
        <v>0.17</v>
      </c>
      <c r="K125" s="8">
        <f t="shared" si="14"/>
        <v>0.17</v>
      </c>
      <c r="L125" s="9">
        <f t="shared" si="14"/>
        <v>0.17</v>
      </c>
      <c r="M125" s="11">
        <f t="shared" si="10"/>
        <v>0.17</v>
      </c>
    </row>
    <row r="126" spans="1:13" ht="15">
      <c r="A126">
        <f t="shared" si="12"/>
        <v>18</v>
      </c>
      <c r="B126">
        <v>100</v>
      </c>
      <c r="C126">
        <f t="shared" si="11"/>
        <v>0.18</v>
      </c>
      <c r="D126" s="1">
        <f t="shared" si="14"/>
        <v>0.18</v>
      </c>
      <c r="E126" s="2">
        <f t="shared" si="14"/>
        <v>0.18</v>
      </c>
      <c r="F126" s="3">
        <f t="shared" si="14"/>
        <v>0.18</v>
      </c>
      <c r="G126" s="4">
        <f t="shared" si="14"/>
        <v>0.18</v>
      </c>
      <c r="H126" s="5">
        <f t="shared" si="14"/>
        <v>0.18</v>
      </c>
      <c r="I126" s="6">
        <f t="shared" si="14"/>
        <v>0.18</v>
      </c>
      <c r="J126" s="7">
        <f t="shared" si="14"/>
        <v>0.18</v>
      </c>
      <c r="K126" s="8">
        <f t="shared" si="14"/>
        <v>0.18</v>
      </c>
      <c r="L126" s="9">
        <f t="shared" si="14"/>
        <v>0.18</v>
      </c>
      <c r="M126" s="11">
        <f t="shared" si="10"/>
        <v>0.18</v>
      </c>
    </row>
    <row r="127" spans="1:13" ht="15">
      <c r="A127">
        <f t="shared" si="12"/>
        <v>19</v>
      </c>
      <c r="B127">
        <v>100</v>
      </c>
      <c r="C127">
        <f t="shared" si="11"/>
        <v>0.19</v>
      </c>
      <c r="D127" s="1">
        <f t="shared" si="14"/>
        <v>0.19</v>
      </c>
      <c r="E127" s="2">
        <f t="shared" si="14"/>
        <v>0.19</v>
      </c>
      <c r="F127" s="3">
        <f t="shared" si="14"/>
        <v>0.19</v>
      </c>
      <c r="G127" s="4">
        <f t="shared" si="14"/>
        <v>0.19</v>
      </c>
      <c r="H127" s="5">
        <f t="shared" si="14"/>
        <v>0.19</v>
      </c>
      <c r="I127" s="6">
        <f t="shared" si="14"/>
        <v>0.19</v>
      </c>
      <c r="J127" s="7">
        <f t="shared" si="14"/>
        <v>0.19</v>
      </c>
      <c r="K127" s="8">
        <f t="shared" si="14"/>
        <v>0.19</v>
      </c>
      <c r="L127" s="9">
        <f t="shared" si="14"/>
        <v>0.19</v>
      </c>
      <c r="M127" s="11">
        <f t="shared" si="10"/>
        <v>0.19</v>
      </c>
    </row>
    <row r="128" spans="1:13" ht="15">
      <c r="A128">
        <f t="shared" si="12"/>
        <v>20</v>
      </c>
      <c r="B128">
        <v>100</v>
      </c>
      <c r="C128">
        <f t="shared" si="11"/>
        <v>0.2</v>
      </c>
      <c r="D128" s="1">
        <f t="shared" si="14"/>
        <v>0.2</v>
      </c>
      <c r="E128" s="2">
        <f t="shared" si="14"/>
        <v>0.2</v>
      </c>
      <c r="F128" s="3">
        <f t="shared" si="14"/>
        <v>0.2</v>
      </c>
      <c r="G128" s="4">
        <f t="shared" si="14"/>
        <v>0.2</v>
      </c>
      <c r="H128" s="5">
        <f t="shared" si="14"/>
        <v>0.2</v>
      </c>
      <c r="I128" s="6">
        <f t="shared" si="14"/>
        <v>0.2</v>
      </c>
      <c r="J128" s="7">
        <f t="shared" si="14"/>
        <v>0.2</v>
      </c>
      <c r="K128" s="8">
        <f t="shared" si="14"/>
        <v>0.2</v>
      </c>
      <c r="L128" s="9">
        <f t="shared" si="14"/>
        <v>0.2</v>
      </c>
      <c r="M128" s="11">
        <f t="shared" si="10"/>
        <v>0.2</v>
      </c>
    </row>
    <row r="129" spans="1:13" ht="15">
      <c r="A129">
        <f t="shared" si="12"/>
        <v>21</v>
      </c>
      <c r="B129">
        <v>100</v>
      </c>
      <c r="C129">
        <f t="shared" si="11"/>
        <v>0.21</v>
      </c>
      <c r="D129" s="1">
        <f t="shared" si="14"/>
        <v>0.21</v>
      </c>
      <c r="E129" s="2">
        <f t="shared" si="14"/>
        <v>0.21</v>
      </c>
      <c r="F129" s="3">
        <f t="shared" si="14"/>
        <v>0.21</v>
      </c>
      <c r="G129" s="4">
        <f t="shared" si="14"/>
        <v>0.21</v>
      </c>
      <c r="H129" s="5">
        <f t="shared" si="14"/>
        <v>0.21</v>
      </c>
      <c r="I129" s="6">
        <f t="shared" si="14"/>
        <v>0.21</v>
      </c>
      <c r="J129" s="7">
        <f t="shared" si="14"/>
        <v>0.21</v>
      </c>
      <c r="K129" s="8">
        <f t="shared" si="14"/>
        <v>0.21</v>
      </c>
      <c r="L129" s="9">
        <f t="shared" si="14"/>
        <v>0.21</v>
      </c>
      <c r="M129" s="11">
        <f t="shared" si="10"/>
        <v>0.21</v>
      </c>
    </row>
    <row r="130" spans="1:13" ht="15">
      <c r="A130">
        <f t="shared" si="12"/>
        <v>22</v>
      </c>
      <c r="B130">
        <v>100</v>
      </c>
      <c r="C130">
        <f t="shared" si="11"/>
        <v>0.22</v>
      </c>
      <c r="D130" s="1">
        <f t="shared" si="14"/>
        <v>0.22</v>
      </c>
      <c r="E130" s="2">
        <f t="shared" si="14"/>
        <v>0.22</v>
      </c>
      <c r="F130" s="3">
        <f t="shared" si="14"/>
        <v>0.22</v>
      </c>
      <c r="G130" s="4">
        <f t="shared" si="14"/>
        <v>0.22</v>
      </c>
      <c r="H130" s="5">
        <f t="shared" si="14"/>
        <v>0.22</v>
      </c>
      <c r="I130" s="6">
        <f t="shared" si="14"/>
        <v>0.22</v>
      </c>
      <c r="J130" s="7">
        <f t="shared" si="14"/>
        <v>0.22</v>
      </c>
      <c r="K130" s="8">
        <f t="shared" si="14"/>
        <v>0.22</v>
      </c>
      <c r="L130" s="9">
        <f t="shared" si="14"/>
        <v>0.22</v>
      </c>
      <c r="M130" s="11">
        <f t="shared" si="10"/>
        <v>0.22</v>
      </c>
    </row>
    <row r="131" spans="1:13" ht="15">
      <c r="A131">
        <f t="shared" si="12"/>
        <v>23</v>
      </c>
      <c r="B131">
        <v>100</v>
      </c>
      <c r="C131">
        <f t="shared" si="11"/>
        <v>0.23</v>
      </c>
      <c r="D131" s="1">
        <f t="shared" si="14"/>
        <v>0.23</v>
      </c>
      <c r="E131" s="2">
        <f t="shared" si="14"/>
        <v>0.23</v>
      </c>
      <c r="F131" s="3">
        <f t="shared" si="14"/>
        <v>0.23</v>
      </c>
      <c r="G131" s="4">
        <f t="shared" si="14"/>
        <v>0.23</v>
      </c>
      <c r="H131" s="5">
        <f t="shared" si="14"/>
        <v>0.23</v>
      </c>
      <c r="I131" s="6">
        <f t="shared" si="14"/>
        <v>0.23</v>
      </c>
      <c r="J131" s="7">
        <f t="shared" si="14"/>
        <v>0.23</v>
      </c>
      <c r="K131" s="8">
        <f t="shared" si="14"/>
        <v>0.23</v>
      </c>
      <c r="L131" s="9">
        <f t="shared" si="14"/>
        <v>0.23</v>
      </c>
      <c r="M131" s="11">
        <f aca="true" t="shared" si="15" ref="M131:M194">C131</f>
        <v>0.23</v>
      </c>
    </row>
    <row r="132" spans="1:13" ht="15">
      <c r="A132">
        <f t="shared" si="12"/>
        <v>24</v>
      </c>
      <c r="B132">
        <v>100</v>
      </c>
      <c r="C132">
        <f aca="true" t="shared" si="16" ref="C132:C195">A132/B132</f>
        <v>0.24</v>
      </c>
      <c r="D132" s="1">
        <f t="shared" si="14"/>
        <v>0.24</v>
      </c>
      <c r="E132" s="2">
        <f t="shared" si="14"/>
        <v>0.24</v>
      </c>
      <c r="F132" s="3">
        <f t="shared" si="14"/>
        <v>0.24</v>
      </c>
      <c r="G132" s="4">
        <f t="shared" si="14"/>
        <v>0.24</v>
      </c>
      <c r="H132" s="5">
        <f t="shared" si="14"/>
        <v>0.24</v>
      </c>
      <c r="I132" s="6">
        <f t="shared" si="14"/>
        <v>0.24</v>
      </c>
      <c r="J132" s="7">
        <f t="shared" si="14"/>
        <v>0.24</v>
      </c>
      <c r="K132" s="8">
        <f t="shared" si="14"/>
        <v>0.24</v>
      </c>
      <c r="L132" s="9">
        <f t="shared" si="14"/>
        <v>0.24</v>
      </c>
      <c r="M132" s="11">
        <f t="shared" si="15"/>
        <v>0.24</v>
      </c>
    </row>
    <row r="133" spans="1:13" ht="15">
      <c r="A133">
        <f aca="true" t="shared" si="17" ref="A133:A196">A132+1</f>
        <v>25</v>
      </c>
      <c r="B133">
        <v>100</v>
      </c>
      <c r="C133">
        <f t="shared" si="16"/>
        <v>0.25</v>
      </c>
      <c r="D133" s="1">
        <f t="shared" si="14"/>
        <v>0.25</v>
      </c>
      <c r="E133" s="2">
        <f t="shared" si="14"/>
        <v>0.25</v>
      </c>
      <c r="F133" s="3">
        <f t="shared" si="14"/>
        <v>0.25</v>
      </c>
      <c r="G133" s="4">
        <f t="shared" si="14"/>
        <v>0.25</v>
      </c>
      <c r="H133" s="5">
        <f t="shared" si="14"/>
        <v>0.25</v>
      </c>
      <c r="I133" s="6">
        <f t="shared" si="14"/>
        <v>0.25</v>
      </c>
      <c r="J133" s="7">
        <f t="shared" si="14"/>
        <v>0.25</v>
      </c>
      <c r="K133" s="8">
        <f t="shared" si="14"/>
        <v>0.25</v>
      </c>
      <c r="L133" s="9">
        <f t="shared" si="14"/>
        <v>0.25</v>
      </c>
      <c r="M133" s="11">
        <f t="shared" si="15"/>
        <v>0.25</v>
      </c>
    </row>
    <row r="134" spans="1:13" ht="15">
      <c r="A134">
        <f t="shared" si="17"/>
        <v>26</v>
      </c>
      <c r="B134">
        <v>100</v>
      </c>
      <c r="C134">
        <f t="shared" si="16"/>
        <v>0.26</v>
      </c>
      <c r="D134" s="1">
        <f t="shared" si="14"/>
        <v>0.26</v>
      </c>
      <c r="E134" s="2">
        <f t="shared" si="14"/>
        <v>0.26</v>
      </c>
      <c r="F134" s="3">
        <f t="shared" si="14"/>
        <v>0.26</v>
      </c>
      <c r="G134" s="4">
        <f t="shared" si="14"/>
        <v>0.26</v>
      </c>
      <c r="H134" s="5">
        <f t="shared" si="14"/>
        <v>0.26</v>
      </c>
      <c r="I134" s="6">
        <f t="shared" si="14"/>
        <v>0.26</v>
      </c>
      <c r="J134" s="7">
        <f t="shared" si="14"/>
        <v>0.26</v>
      </c>
      <c r="K134" s="8">
        <f t="shared" si="14"/>
        <v>0.26</v>
      </c>
      <c r="L134" s="9">
        <f t="shared" si="14"/>
        <v>0.26</v>
      </c>
      <c r="M134" s="11">
        <f t="shared" si="15"/>
        <v>0.26</v>
      </c>
    </row>
    <row r="135" spans="1:13" ht="15">
      <c r="A135">
        <f t="shared" si="17"/>
        <v>27</v>
      </c>
      <c r="B135">
        <v>100</v>
      </c>
      <c r="C135">
        <f t="shared" si="16"/>
        <v>0.27</v>
      </c>
      <c r="D135" s="1">
        <f t="shared" si="14"/>
        <v>0.27</v>
      </c>
      <c r="E135" s="2">
        <f t="shared" si="14"/>
        <v>0.27</v>
      </c>
      <c r="F135" s="3">
        <f t="shared" si="14"/>
        <v>0.27</v>
      </c>
      <c r="G135" s="4">
        <f aca="true" t="shared" si="18" ref="G135:L177">$C135</f>
        <v>0.27</v>
      </c>
      <c r="H135" s="5">
        <f t="shared" si="18"/>
        <v>0.27</v>
      </c>
      <c r="I135" s="6">
        <f t="shared" si="18"/>
        <v>0.27</v>
      </c>
      <c r="J135" s="7">
        <f t="shared" si="18"/>
        <v>0.27</v>
      </c>
      <c r="K135" s="8">
        <f t="shared" si="18"/>
        <v>0.27</v>
      </c>
      <c r="L135" s="9">
        <f t="shared" si="18"/>
        <v>0.27</v>
      </c>
      <c r="M135" s="11">
        <f t="shared" si="15"/>
        <v>0.27</v>
      </c>
    </row>
    <row r="136" spans="1:13" ht="15">
      <c r="A136">
        <f t="shared" si="17"/>
        <v>28</v>
      </c>
      <c r="B136">
        <v>100</v>
      </c>
      <c r="C136">
        <f t="shared" si="16"/>
        <v>0.28</v>
      </c>
      <c r="D136" s="1">
        <f aca="true" t="shared" si="19" ref="D136:F167">$C136</f>
        <v>0.28</v>
      </c>
      <c r="E136" s="2">
        <f t="shared" si="19"/>
        <v>0.28</v>
      </c>
      <c r="F136" s="3">
        <f t="shared" si="19"/>
        <v>0.28</v>
      </c>
      <c r="G136" s="4">
        <f t="shared" si="18"/>
        <v>0.28</v>
      </c>
      <c r="H136" s="5">
        <f t="shared" si="18"/>
        <v>0.28</v>
      </c>
      <c r="I136" s="6">
        <f t="shared" si="18"/>
        <v>0.28</v>
      </c>
      <c r="J136" s="7">
        <f t="shared" si="18"/>
        <v>0.28</v>
      </c>
      <c r="K136" s="8">
        <f t="shared" si="18"/>
        <v>0.28</v>
      </c>
      <c r="L136" s="9">
        <f t="shared" si="18"/>
        <v>0.28</v>
      </c>
      <c r="M136" s="11">
        <f t="shared" si="15"/>
        <v>0.28</v>
      </c>
    </row>
    <row r="137" spans="1:13" ht="15">
      <c r="A137">
        <f t="shared" si="17"/>
        <v>29</v>
      </c>
      <c r="B137">
        <v>100</v>
      </c>
      <c r="C137">
        <f t="shared" si="16"/>
        <v>0.29</v>
      </c>
      <c r="D137" s="1">
        <f t="shared" si="19"/>
        <v>0.29</v>
      </c>
      <c r="E137" s="2">
        <f t="shared" si="19"/>
        <v>0.29</v>
      </c>
      <c r="F137" s="3">
        <f t="shared" si="19"/>
        <v>0.29</v>
      </c>
      <c r="G137" s="4">
        <f t="shared" si="18"/>
        <v>0.29</v>
      </c>
      <c r="H137" s="5">
        <f t="shared" si="18"/>
        <v>0.29</v>
      </c>
      <c r="I137" s="6">
        <f t="shared" si="18"/>
        <v>0.29</v>
      </c>
      <c r="J137" s="7">
        <f t="shared" si="18"/>
        <v>0.29</v>
      </c>
      <c r="K137" s="8">
        <f t="shared" si="18"/>
        <v>0.29</v>
      </c>
      <c r="L137" s="9">
        <f t="shared" si="18"/>
        <v>0.29</v>
      </c>
      <c r="M137" s="11">
        <f t="shared" si="15"/>
        <v>0.29</v>
      </c>
    </row>
    <row r="138" spans="1:13" ht="15">
      <c r="A138">
        <f t="shared" si="17"/>
        <v>30</v>
      </c>
      <c r="B138">
        <v>100</v>
      </c>
      <c r="C138">
        <f t="shared" si="16"/>
        <v>0.3</v>
      </c>
      <c r="D138" s="1">
        <f t="shared" si="19"/>
        <v>0.3</v>
      </c>
      <c r="E138" s="2">
        <f t="shared" si="19"/>
        <v>0.3</v>
      </c>
      <c r="F138" s="3">
        <f t="shared" si="19"/>
        <v>0.3</v>
      </c>
      <c r="G138" s="4">
        <f t="shared" si="18"/>
        <v>0.3</v>
      </c>
      <c r="H138" s="5">
        <f t="shared" si="18"/>
        <v>0.3</v>
      </c>
      <c r="I138" s="6">
        <f t="shared" si="18"/>
        <v>0.3</v>
      </c>
      <c r="J138" s="7">
        <f t="shared" si="18"/>
        <v>0.3</v>
      </c>
      <c r="K138" s="8">
        <f t="shared" si="18"/>
        <v>0.3</v>
      </c>
      <c r="L138" s="9">
        <f t="shared" si="18"/>
        <v>0.3</v>
      </c>
      <c r="M138" s="11">
        <f t="shared" si="15"/>
        <v>0.3</v>
      </c>
    </row>
    <row r="139" spans="1:13" ht="15">
      <c r="A139">
        <f t="shared" si="17"/>
        <v>31</v>
      </c>
      <c r="B139">
        <v>100</v>
      </c>
      <c r="C139">
        <f t="shared" si="16"/>
        <v>0.31</v>
      </c>
      <c r="D139" s="1">
        <f t="shared" si="19"/>
        <v>0.31</v>
      </c>
      <c r="E139" s="2">
        <f t="shared" si="19"/>
        <v>0.31</v>
      </c>
      <c r="F139" s="3">
        <f t="shared" si="19"/>
        <v>0.31</v>
      </c>
      <c r="G139" s="4">
        <f t="shared" si="18"/>
        <v>0.31</v>
      </c>
      <c r="H139" s="5">
        <f t="shared" si="18"/>
        <v>0.31</v>
      </c>
      <c r="I139" s="6">
        <f t="shared" si="18"/>
        <v>0.31</v>
      </c>
      <c r="J139" s="7">
        <f t="shared" si="18"/>
        <v>0.31</v>
      </c>
      <c r="K139" s="8">
        <f t="shared" si="18"/>
        <v>0.31</v>
      </c>
      <c r="L139" s="9">
        <f t="shared" si="18"/>
        <v>0.31</v>
      </c>
      <c r="M139" s="11">
        <f t="shared" si="15"/>
        <v>0.31</v>
      </c>
    </row>
    <row r="140" spans="1:13" ht="15">
      <c r="A140">
        <f t="shared" si="17"/>
        <v>32</v>
      </c>
      <c r="B140">
        <v>100</v>
      </c>
      <c r="C140">
        <f t="shared" si="16"/>
        <v>0.32</v>
      </c>
      <c r="D140" s="1">
        <f t="shared" si="19"/>
        <v>0.32</v>
      </c>
      <c r="E140" s="2">
        <f t="shared" si="19"/>
        <v>0.32</v>
      </c>
      <c r="F140" s="3">
        <f t="shared" si="19"/>
        <v>0.32</v>
      </c>
      <c r="G140" s="4">
        <f t="shared" si="18"/>
        <v>0.32</v>
      </c>
      <c r="H140" s="5">
        <f t="shared" si="18"/>
        <v>0.32</v>
      </c>
      <c r="I140" s="6">
        <f t="shared" si="18"/>
        <v>0.32</v>
      </c>
      <c r="J140" s="7">
        <f t="shared" si="18"/>
        <v>0.32</v>
      </c>
      <c r="K140" s="8">
        <f t="shared" si="18"/>
        <v>0.32</v>
      </c>
      <c r="L140" s="9">
        <f t="shared" si="18"/>
        <v>0.32</v>
      </c>
      <c r="M140" s="11">
        <f t="shared" si="15"/>
        <v>0.32</v>
      </c>
    </row>
    <row r="141" spans="1:13" ht="15">
      <c r="A141">
        <f t="shared" si="17"/>
        <v>33</v>
      </c>
      <c r="B141">
        <v>100</v>
      </c>
      <c r="C141">
        <f t="shared" si="16"/>
        <v>0.33</v>
      </c>
      <c r="D141" s="1">
        <f t="shared" si="19"/>
        <v>0.33</v>
      </c>
      <c r="E141" s="2">
        <f t="shared" si="19"/>
        <v>0.33</v>
      </c>
      <c r="F141" s="3">
        <f t="shared" si="19"/>
        <v>0.33</v>
      </c>
      <c r="G141" s="4">
        <f t="shared" si="18"/>
        <v>0.33</v>
      </c>
      <c r="H141" s="5">
        <f t="shared" si="18"/>
        <v>0.33</v>
      </c>
      <c r="I141" s="6">
        <f t="shared" si="18"/>
        <v>0.33</v>
      </c>
      <c r="J141" s="7">
        <f t="shared" si="18"/>
        <v>0.33</v>
      </c>
      <c r="K141" s="8">
        <f t="shared" si="18"/>
        <v>0.33</v>
      </c>
      <c r="L141" s="9">
        <f t="shared" si="18"/>
        <v>0.33</v>
      </c>
      <c r="M141" s="11">
        <f t="shared" si="15"/>
        <v>0.33</v>
      </c>
    </row>
    <row r="142" spans="1:13" ht="15">
      <c r="A142">
        <f t="shared" si="17"/>
        <v>34</v>
      </c>
      <c r="B142">
        <v>100</v>
      </c>
      <c r="C142">
        <f t="shared" si="16"/>
        <v>0.34</v>
      </c>
      <c r="D142" s="1">
        <f t="shared" si="19"/>
        <v>0.34</v>
      </c>
      <c r="E142" s="2">
        <f t="shared" si="19"/>
        <v>0.34</v>
      </c>
      <c r="F142" s="3">
        <f t="shared" si="19"/>
        <v>0.34</v>
      </c>
      <c r="G142" s="4">
        <f t="shared" si="18"/>
        <v>0.34</v>
      </c>
      <c r="H142" s="5">
        <f t="shared" si="18"/>
        <v>0.34</v>
      </c>
      <c r="I142" s="6">
        <f t="shared" si="18"/>
        <v>0.34</v>
      </c>
      <c r="J142" s="7">
        <f t="shared" si="18"/>
        <v>0.34</v>
      </c>
      <c r="K142" s="8">
        <f t="shared" si="18"/>
        <v>0.34</v>
      </c>
      <c r="L142" s="9">
        <f t="shared" si="18"/>
        <v>0.34</v>
      </c>
      <c r="M142" s="11">
        <f t="shared" si="15"/>
        <v>0.34</v>
      </c>
    </row>
    <row r="143" spans="1:13" ht="15">
      <c r="A143">
        <f t="shared" si="17"/>
        <v>35</v>
      </c>
      <c r="B143">
        <v>100</v>
      </c>
      <c r="C143">
        <f t="shared" si="16"/>
        <v>0.35</v>
      </c>
      <c r="D143" s="1">
        <f t="shared" si="19"/>
        <v>0.35</v>
      </c>
      <c r="E143" s="2">
        <f t="shared" si="19"/>
        <v>0.35</v>
      </c>
      <c r="F143" s="3">
        <f t="shared" si="19"/>
        <v>0.35</v>
      </c>
      <c r="G143" s="4">
        <f t="shared" si="18"/>
        <v>0.35</v>
      </c>
      <c r="H143" s="5">
        <f t="shared" si="18"/>
        <v>0.35</v>
      </c>
      <c r="I143" s="6">
        <f t="shared" si="18"/>
        <v>0.35</v>
      </c>
      <c r="J143" s="7">
        <f t="shared" si="18"/>
        <v>0.35</v>
      </c>
      <c r="K143" s="8">
        <f t="shared" si="18"/>
        <v>0.35</v>
      </c>
      <c r="L143" s="9">
        <f t="shared" si="18"/>
        <v>0.35</v>
      </c>
      <c r="M143" s="11">
        <f t="shared" si="15"/>
        <v>0.35</v>
      </c>
    </row>
    <row r="144" spans="1:13" ht="15">
      <c r="A144">
        <f t="shared" si="17"/>
        <v>36</v>
      </c>
      <c r="B144">
        <v>100</v>
      </c>
      <c r="C144">
        <f t="shared" si="16"/>
        <v>0.36</v>
      </c>
      <c r="D144" s="1">
        <f t="shared" si="19"/>
        <v>0.36</v>
      </c>
      <c r="E144" s="2">
        <f t="shared" si="19"/>
        <v>0.36</v>
      </c>
      <c r="F144" s="3">
        <f t="shared" si="19"/>
        <v>0.36</v>
      </c>
      <c r="G144" s="4">
        <f t="shared" si="18"/>
        <v>0.36</v>
      </c>
      <c r="H144" s="5">
        <f t="shared" si="18"/>
        <v>0.36</v>
      </c>
      <c r="I144" s="6">
        <f t="shared" si="18"/>
        <v>0.36</v>
      </c>
      <c r="J144" s="7">
        <f t="shared" si="18"/>
        <v>0.36</v>
      </c>
      <c r="K144" s="8">
        <f t="shared" si="18"/>
        <v>0.36</v>
      </c>
      <c r="L144" s="9">
        <f t="shared" si="18"/>
        <v>0.36</v>
      </c>
      <c r="M144" s="11">
        <f t="shared" si="15"/>
        <v>0.36</v>
      </c>
    </row>
    <row r="145" spans="1:13" ht="15">
      <c r="A145">
        <f t="shared" si="17"/>
        <v>37</v>
      </c>
      <c r="B145">
        <v>100</v>
      </c>
      <c r="C145">
        <f t="shared" si="16"/>
        <v>0.37</v>
      </c>
      <c r="D145" s="1">
        <f t="shared" si="19"/>
        <v>0.37</v>
      </c>
      <c r="E145" s="2">
        <f t="shared" si="19"/>
        <v>0.37</v>
      </c>
      <c r="F145" s="3">
        <f t="shared" si="19"/>
        <v>0.37</v>
      </c>
      <c r="G145" s="4">
        <f t="shared" si="18"/>
        <v>0.37</v>
      </c>
      <c r="H145" s="5">
        <f t="shared" si="18"/>
        <v>0.37</v>
      </c>
      <c r="I145" s="6">
        <f t="shared" si="18"/>
        <v>0.37</v>
      </c>
      <c r="J145" s="7">
        <f t="shared" si="18"/>
        <v>0.37</v>
      </c>
      <c r="K145" s="8">
        <f t="shared" si="18"/>
        <v>0.37</v>
      </c>
      <c r="L145" s="9">
        <f t="shared" si="18"/>
        <v>0.37</v>
      </c>
      <c r="M145" s="11">
        <f t="shared" si="15"/>
        <v>0.37</v>
      </c>
    </row>
    <row r="146" spans="1:13" ht="15">
      <c r="A146">
        <f t="shared" si="17"/>
        <v>38</v>
      </c>
      <c r="B146">
        <v>100</v>
      </c>
      <c r="C146">
        <f t="shared" si="16"/>
        <v>0.38</v>
      </c>
      <c r="D146" s="1">
        <f t="shared" si="19"/>
        <v>0.38</v>
      </c>
      <c r="E146" s="2">
        <f t="shared" si="19"/>
        <v>0.38</v>
      </c>
      <c r="F146" s="3">
        <f t="shared" si="19"/>
        <v>0.38</v>
      </c>
      <c r="G146" s="4">
        <f t="shared" si="18"/>
        <v>0.38</v>
      </c>
      <c r="H146" s="5">
        <f t="shared" si="18"/>
        <v>0.38</v>
      </c>
      <c r="I146" s="6">
        <f t="shared" si="18"/>
        <v>0.38</v>
      </c>
      <c r="J146" s="7">
        <f t="shared" si="18"/>
        <v>0.38</v>
      </c>
      <c r="K146" s="8">
        <f t="shared" si="18"/>
        <v>0.38</v>
      </c>
      <c r="L146" s="9">
        <f t="shared" si="18"/>
        <v>0.38</v>
      </c>
      <c r="M146" s="11">
        <f t="shared" si="15"/>
        <v>0.38</v>
      </c>
    </row>
    <row r="147" spans="1:13" ht="15">
      <c r="A147">
        <f t="shared" si="17"/>
        <v>39</v>
      </c>
      <c r="B147">
        <v>100</v>
      </c>
      <c r="C147">
        <f t="shared" si="16"/>
        <v>0.39</v>
      </c>
      <c r="D147" s="1">
        <f t="shared" si="19"/>
        <v>0.39</v>
      </c>
      <c r="E147" s="2">
        <f t="shared" si="19"/>
        <v>0.39</v>
      </c>
      <c r="F147" s="3">
        <f t="shared" si="19"/>
        <v>0.39</v>
      </c>
      <c r="G147" s="4">
        <f t="shared" si="18"/>
        <v>0.39</v>
      </c>
      <c r="H147" s="5">
        <f t="shared" si="18"/>
        <v>0.39</v>
      </c>
      <c r="I147" s="6">
        <f t="shared" si="18"/>
        <v>0.39</v>
      </c>
      <c r="J147" s="7">
        <f t="shared" si="18"/>
        <v>0.39</v>
      </c>
      <c r="K147" s="8">
        <f t="shared" si="18"/>
        <v>0.39</v>
      </c>
      <c r="L147" s="9">
        <f t="shared" si="18"/>
        <v>0.39</v>
      </c>
      <c r="M147" s="11">
        <f t="shared" si="15"/>
        <v>0.39</v>
      </c>
    </row>
    <row r="148" spans="1:13" ht="15">
      <c r="A148">
        <f t="shared" si="17"/>
        <v>40</v>
      </c>
      <c r="B148">
        <v>100</v>
      </c>
      <c r="C148">
        <f t="shared" si="16"/>
        <v>0.4</v>
      </c>
      <c r="D148" s="1">
        <f t="shared" si="19"/>
        <v>0.4</v>
      </c>
      <c r="E148" s="2">
        <f t="shared" si="19"/>
        <v>0.4</v>
      </c>
      <c r="F148" s="3">
        <f t="shared" si="19"/>
        <v>0.4</v>
      </c>
      <c r="G148" s="4">
        <f t="shared" si="18"/>
        <v>0.4</v>
      </c>
      <c r="H148" s="5">
        <f t="shared" si="18"/>
        <v>0.4</v>
      </c>
      <c r="I148" s="6">
        <f t="shared" si="18"/>
        <v>0.4</v>
      </c>
      <c r="J148" s="7">
        <f t="shared" si="18"/>
        <v>0.4</v>
      </c>
      <c r="K148" s="8">
        <f t="shared" si="18"/>
        <v>0.4</v>
      </c>
      <c r="L148" s="9">
        <f t="shared" si="18"/>
        <v>0.4</v>
      </c>
      <c r="M148" s="11">
        <f t="shared" si="15"/>
        <v>0.4</v>
      </c>
    </row>
    <row r="149" spans="1:13" ht="15">
      <c r="A149">
        <f t="shared" si="17"/>
        <v>41</v>
      </c>
      <c r="B149">
        <v>100</v>
      </c>
      <c r="C149">
        <f t="shared" si="16"/>
        <v>0.41</v>
      </c>
      <c r="D149" s="1">
        <f t="shared" si="19"/>
        <v>0.41</v>
      </c>
      <c r="E149" s="2">
        <f t="shared" si="19"/>
        <v>0.41</v>
      </c>
      <c r="F149" s="3">
        <f t="shared" si="19"/>
        <v>0.41</v>
      </c>
      <c r="G149" s="4">
        <f t="shared" si="18"/>
        <v>0.41</v>
      </c>
      <c r="H149" s="5">
        <f t="shared" si="18"/>
        <v>0.41</v>
      </c>
      <c r="I149" s="6">
        <f t="shared" si="18"/>
        <v>0.41</v>
      </c>
      <c r="J149" s="7">
        <f t="shared" si="18"/>
        <v>0.41</v>
      </c>
      <c r="K149" s="8">
        <f t="shared" si="18"/>
        <v>0.41</v>
      </c>
      <c r="L149" s="9">
        <f t="shared" si="18"/>
        <v>0.41</v>
      </c>
      <c r="M149" s="11">
        <f t="shared" si="15"/>
        <v>0.41</v>
      </c>
    </row>
    <row r="150" spans="1:13" ht="15">
      <c r="A150">
        <f t="shared" si="17"/>
        <v>42</v>
      </c>
      <c r="B150">
        <v>100</v>
      </c>
      <c r="C150">
        <f t="shared" si="16"/>
        <v>0.42</v>
      </c>
      <c r="D150" s="1">
        <f t="shared" si="19"/>
        <v>0.42</v>
      </c>
      <c r="E150" s="2">
        <f t="shared" si="19"/>
        <v>0.42</v>
      </c>
      <c r="F150" s="3">
        <f t="shared" si="19"/>
        <v>0.42</v>
      </c>
      <c r="G150" s="4">
        <f t="shared" si="18"/>
        <v>0.42</v>
      </c>
      <c r="H150" s="5">
        <f t="shared" si="18"/>
        <v>0.42</v>
      </c>
      <c r="I150" s="6">
        <f t="shared" si="18"/>
        <v>0.42</v>
      </c>
      <c r="J150" s="7">
        <f t="shared" si="18"/>
        <v>0.42</v>
      </c>
      <c r="K150" s="8">
        <f t="shared" si="18"/>
        <v>0.42</v>
      </c>
      <c r="L150" s="9">
        <f t="shared" si="18"/>
        <v>0.42</v>
      </c>
      <c r="M150" s="11">
        <f t="shared" si="15"/>
        <v>0.42</v>
      </c>
    </row>
    <row r="151" spans="1:13" ht="15">
      <c r="A151">
        <f t="shared" si="17"/>
        <v>43</v>
      </c>
      <c r="B151">
        <v>100</v>
      </c>
      <c r="C151">
        <f t="shared" si="16"/>
        <v>0.43</v>
      </c>
      <c r="D151" s="1">
        <f t="shared" si="19"/>
        <v>0.43</v>
      </c>
      <c r="E151" s="2">
        <f t="shared" si="19"/>
        <v>0.43</v>
      </c>
      <c r="F151" s="3">
        <f t="shared" si="19"/>
        <v>0.43</v>
      </c>
      <c r="G151" s="4">
        <f t="shared" si="18"/>
        <v>0.43</v>
      </c>
      <c r="H151" s="5">
        <f t="shared" si="18"/>
        <v>0.43</v>
      </c>
      <c r="I151" s="6">
        <f t="shared" si="18"/>
        <v>0.43</v>
      </c>
      <c r="J151" s="7">
        <f t="shared" si="18"/>
        <v>0.43</v>
      </c>
      <c r="K151" s="8">
        <f t="shared" si="18"/>
        <v>0.43</v>
      </c>
      <c r="L151" s="9">
        <f t="shared" si="18"/>
        <v>0.43</v>
      </c>
      <c r="M151" s="11">
        <f t="shared" si="15"/>
        <v>0.43</v>
      </c>
    </row>
    <row r="152" spans="1:13" ht="15">
      <c r="A152">
        <f t="shared" si="17"/>
        <v>44</v>
      </c>
      <c r="B152">
        <v>100</v>
      </c>
      <c r="C152">
        <f t="shared" si="16"/>
        <v>0.44</v>
      </c>
      <c r="D152" s="1">
        <f t="shared" si="19"/>
        <v>0.44</v>
      </c>
      <c r="E152" s="2">
        <f t="shared" si="19"/>
        <v>0.44</v>
      </c>
      <c r="F152" s="3">
        <f t="shared" si="19"/>
        <v>0.44</v>
      </c>
      <c r="G152" s="4">
        <f t="shared" si="18"/>
        <v>0.44</v>
      </c>
      <c r="H152" s="5">
        <f t="shared" si="18"/>
        <v>0.44</v>
      </c>
      <c r="I152" s="6">
        <f t="shared" si="18"/>
        <v>0.44</v>
      </c>
      <c r="J152" s="7">
        <f t="shared" si="18"/>
        <v>0.44</v>
      </c>
      <c r="K152" s="8">
        <f t="shared" si="18"/>
        <v>0.44</v>
      </c>
      <c r="L152" s="9">
        <f t="shared" si="18"/>
        <v>0.44</v>
      </c>
      <c r="M152" s="11">
        <f t="shared" si="15"/>
        <v>0.44</v>
      </c>
    </row>
    <row r="153" spans="1:13" ht="15">
      <c r="A153">
        <f t="shared" si="17"/>
        <v>45</v>
      </c>
      <c r="B153">
        <v>100</v>
      </c>
      <c r="C153">
        <f t="shared" si="16"/>
        <v>0.45</v>
      </c>
      <c r="D153" s="1">
        <f t="shared" si="19"/>
        <v>0.45</v>
      </c>
      <c r="E153" s="2">
        <f t="shared" si="19"/>
        <v>0.45</v>
      </c>
      <c r="F153" s="3">
        <f t="shared" si="19"/>
        <v>0.45</v>
      </c>
      <c r="G153" s="4">
        <f t="shared" si="18"/>
        <v>0.45</v>
      </c>
      <c r="H153" s="5">
        <f t="shared" si="18"/>
        <v>0.45</v>
      </c>
      <c r="I153" s="6">
        <f t="shared" si="18"/>
        <v>0.45</v>
      </c>
      <c r="J153" s="7">
        <f t="shared" si="18"/>
        <v>0.45</v>
      </c>
      <c r="K153" s="8">
        <f t="shared" si="18"/>
        <v>0.45</v>
      </c>
      <c r="L153" s="9">
        <f t="shared" si="18"/>
        <v>0.45</v>
      </c>
      <c r="M153" s="11">
        <f t="shared" si="15"/>
        <v>0.45</v>
      </c>
    </row>
    <row r="154" spans="1:13" ht="15">
      <c r="A154">
        <f t="shared" si="17"/>
        <v>46</v>
      </c>
      <c r="B154">
        <v>100</v>
      </c>
      <c r="C154">
        <f t="shared" si="16"/>
        <v>0.46</v>
      </c>
      <c r="D154" s="1">
        <f t="shared" si="19"/>
        <v>0.46</v>
      </c>
      <c r="E154" s="2">
        <f t="shared" si="19"/>
        <v>0.46</v>
      </c>
      <c r="F154" s="3">
        <f t="shared" si="19"/>
        <v>0.46</v>
      </c>
      <c r="G154" s="4">
        <f t="shared" si="18"/>
        <v>0.46</v>
      </c>
      <c r="H154" s="5">
        <f t="shared" si="18"/>
        <v>0.46</v>
      </c>
      <c r="I154" s="6">
        <f t="shared" si="18"/>
        <v>0.46</v>
      </c>
      <c r="J154" s="7">
        <f t="shared" si="18"/>
        <v>0.46</v>
      </c>
      <c r="K154" s="8">
        <f t="shared" si="18"/>
        <v>0.46</v>
      </c>
      <c r="L154" s="9">
        <f t="shared" si="18"/>
        <v>0.46</v>
      </c>
      <c r="M154" s="11">
        <f t="shared" si="15"/>
        <v>0.46</v>
      </c>
    </row>
    <row r="155" spans="1:13" ht="15">
      <c r="A155">
        <f t="shared" si="17"/>
        <v>47</v>
      </c>
      <c r="B155">
        <v>100</v>
      </c>
      <c r="C155">
        <f t="shared" si="16"/>
        <v>0.47</v>
      </c>
      <c r="D155" s="1">
        <f t="shared" si="19"/>
        <v>0.47</v>
      </c>
      <c r="E155" s="2">
        <f t="shared" si="19"/>
        <v>0.47</v>
      </c>
      <c r="F155" s="3">
        <f t="shared" si="19"/>
        <v>0.47</v>
      </c>
      <c r="G155" s="4">
        <f t="shared" si="18"/>
        <v>0.47</v>
      </c>
      <c r="H155" s="5">
        <f t="shared" si="18"/>
        <v>0.47</v>
      </c>
      <c r="I155" s="6">
        <f t="shared" si="18"/>
        <v>0.47</v>
      </c>
      <c r="J155" s="7">
        <f t="shared" si="18"/>
        <v>0.47</v>
      </c>
      <c r="K155" s="8">
        <f t="shared" si="18"/>
        <v>0.47</v>
      </c>
      <c r="L155" s="9">
        <f t="shared" si="18"/>
        <v>0.47</v>
      </c>
      <c r="M155" s="11">
        <f t="shared" si="15"/>
        <v>0.47</v>
      </c>
    </row>
    <row r="156" spans="1:13" ht="15">
      <c r="A156">
        <f t="shared" si="17"/>
        <v>48</v>
      </c>
      <c r="B156">
        <v>100</v>
      </c>
      <c r="C156">
        <f t="shared" si="16"/>
        <v>0.48</v>
      </c>
      <c r="D156" s="1">
        <f t="shared" si="19"/>
        <v>0.48</v>
      </c>
      <c r="E156" s="2">
        <f t="shared" si="19"/>
        <v>0.48</v>
      </c>
      <c r="F156" s="3">
        <f t="shared" si="19"/>
        <v>0.48</v>
      </c>
      <c r="G156" s="4">
        <f t="shared" si="18"/>
        <v>0.48</v>
      </c>
      <c r="H156" s="5">
        <f t="shared" si="18"/>
        <v>0.48</v>
      </c>
      <c r="I156" s="6">
        <f t="shared" si="18"/>
        <v>0.48</v>
      </c>
      <c r="J156" s="7">
        <f t="shared" si="18"/>
        <v>0.48</v>
      </c>
      <c r="K156" s="8">
        <f t="shared" si="18"/>
        <v>0.48</v>
      </c>
      <c r="L156" s="9">
        <f t="shared" si="18"/>
        <v>0.48</v>
      </c>
      <c r="M156" s="11">
        <f t="shared" si="15"/>
        <v>0.48</v>
      </c>
    </row>
    <row r="157" spans="1:13" ht="15">
      <c r="A157">
        <f t="shared" si="17"/>
        <v>49</v>
      </c>
      <c r="B157">
        <v>100</v>
      </c>
      <c r="C157">
        <f t="shared" si="16"/>
        <v>0.49</v>
      </c>
      <c r="D157" s="1">
        <f t="shared" si="19"/>
        <v>0.49</v>
      </c>
      <c r="E157" s="2">
        <f t="shared" si="19"/>
        <v>0.49</v>
      </c>
      <c r="F157" s="3">
        <f t="shared" si="19"/>
        <v>0.49</v>
      </c>
      <c r="G157" s="4">
        <f t="shared" si="18"/>
        <v>0.49</v>
      </c>
      <c r="H157" s="5">
        <f t="shared" si="18"/>
        <v>0.49</v>
      </c>
      <c r="I157" s="6">
        <f t="shared" si="18"/>
        <v>0.49</v>
      </c>
      <c r="J157" s="7">
        <f t="shared" si="18"/>
        <v>0.49</v>
      </c>
      <c r="K157" s="8">
        <f t="shared" si="18"/>
        <v>0.49</v>
      </c>
      <c r="L157" s="9">
        <f t="shared" si="18"/>
        <v>0.49</v>
      </c>
      <c r="M157" s="11">
        <f t="shared" si="15"/>
        <v>0.49</v>
      </c>
    </row>
    <row r="158" spans="1:13" ht="15">
      <c r="A158">
        <f t="shared" si="17"/>
        <v>50</v>
      </c>
      <c r="B158">
        <v>100</v>
      </c>
      <c r="C158">
        <f t="shared" si="16"/>
        <v>0.5</v>
      </c>
      <c r="D158" s="1">
        <f t="shared" si="19"/>
        <v>0.5</v>
      </c>
      <c r="E158" s="2">
        <f t="shared" si="19"/>
        <v>0.5</v>
      </c>
      <c r="F158" s="3">
        <f t="shared" si="19"/>
        <v>0.5</v>
      </c>
      <c r="G158" s="4">
        <f t="shared" si="18"/>
        <v>0.5</v>
      </c>
      <c r="H158" s="5">
        <f t="shared" si="18"/>
        <v>0.5</v>
      </c>
      <c r="I158" s="6">
        <f t="shared" si="18"/>
        <v>0.5</v>
      </c>
      <c r="J158" s="7">
        <f t="shared" si="18"/>
        <v>0.5</v>
      </c>
      <c r="K158" s="8">
        <f t="shared" si="18"/>
        <v>0.5</v>
      </c>
      <c r="L158" s="9">
        <f t="shared" si="18"/>
        <v>0.5</v>
      </c>
      <c r="M158" s="11">
        <f t="shared" si="15"/>
        <v>0.5</v>
      </c>
    </row>
    <row r="159" spans="1:13" ht="15">
      <c r="A159">
        <f t="shared" si="17"/>
        <v>51</v>
      </c>
      <c r="B159">
        <v>100</v>
      </c>
      <c r="C159">
        <f t="shared" si="16"/>
        <v>0.51</v>
      </c>
      <c r="D159" s="1">
        <f t="shared" si="19"/>
        <v>0.51</v>
      </c>
      <c r="E159" s="2">
        <f t="shared" si="19"/>
        <v>0.51</v>
      </c>
      <c r="F159" s="3">
        <f t="shared" si="19"/>
        <v>0.51</v>
      </c>
      <c r="G159" s="4">
        <f t="shared" si="18"/>
        <v>0.51</v>
      </c>
      <c r="H159" s="5">
        <f t="shared" si="18"/>
        <v>0.51</v>
      </c>
      <c r="I159" s="6">
        <f t="shared" si="18"/>
        <v>0.51</v>
      </c>
      <c r="J159" s="7">
        <f t="shared" si="18"/>
        <v>0.51</v>
      </c>
      <c r="K159" s="8">
        <f t="shared" si="18"/>
        <v>0.51</v>
      </c>
      <c r="L159" s="9">
        <f t="shared" si="18"/>
        <v>0.51</v>
      </c>
      <c r="M159" s="11">
        <f t="shared" si="15"/>
        <v>0.51</v>
      </c>
    </row>
    <row r="160" spans="1:13" ht="15">
      <c r="A160">
        <f t="shared" si="17"/>
        <v>52</v>
      </c>
      <c r="B160">
        <v>100</v>
      </c>
      <c r="C160">
        <f t="shared" si="16"/>
        <v>0.52</v>
      </c>
      <c r="D160" s="1">
        <f t="shared" si="19"/>
        <v>0.52</v>
      </c>
      <c r="E160" s="2">
        <f t="shared" si="19"/>
        <v>0.52</v>
      </c>
      <c r="F160" s="3">
        <f t="shared" si="19"/>
        <v>0.52</v>
      </c>
      <c r="G160" s="4">
        <f t="shared" si="18"/>
        <v>0.52</v>
      </c>
      <c r="H160" s="5">
        <f t="shared" si="18"/>
        <v>0.52</v>
      </c>
      <c r="I160" s="6">
        <f t="shared" si="18"/>
        <v>0.52</v>
      </c>
      <c r="J160" s="7">
        <f t="shared" si="18"/>
        <v>0.52</v>
      </c>
      <c r="K160" s="8">
        <f t="shared" si="18"/>
        <v>0.52</v>
      </c>
      <c r="L160" s="9">
        <f t="shared" si="18"/>
        <v>0.52</v>
      </c>
      <c r="M160" s="11">
        <f t="shared" si="15"/>
        <v>0.52</v>
      </c>
    </row>
    <row r="161" spans="1:13" ht="15">
      <c r="A161">
        <f t="shared" si="17"/>
        <v>53</v>
      </c>
      <c r="B161">
        <v>100</v>
      </c>
      <c r="C161">
        <f t="shared" si="16"/>
        <v>0.53</v>
      </c>
      <c r="D161" s="1">
        <f t="shared" si="19"/>
        <v>0.53</v>
      </c>
      <c r="E161" s="2">
        <f t="shared" si="19"/>
        <v>0.53</v>
      </c>
      <c r="F161" s="3">
        <f t="shared" si="19"/>
        <v>0.53</v>
      </c>
      <c r="G161" s="4">
        <f t="shared" si="18"/>
        <v>0.53</v>
      </c>
      <c r="H161" s="5">
        <f t="shared" si="18"/>
        <v>0.53</v>
      </c>
      <c r="I161" s="6">
        <f t="shared" si="18"/>
        <v>0.53</v>
      </c>
      <c r="J161" s="7">
        <f t="shared" si="18"/>
        <v>0.53</v>
      </c>
      <c r="K161" s="8">
        <f t="shared" si="18"/>
        <v>0.53</v>
      </c>
      <c r="L161" s="9">
        <f t="shared" si="18"/>
        <v>0.53</v>
      </c>
      <c r="M161" s="11">
        <f t="shared" si="15"/>
        <v>0.53</v>
      </c>
    </row>
    <row r="162" spans="1:13" ht="15">
      <c r="A162">
        <f t="shared" si="17"/>
        <v>54</v>
      </c>
      <c r="B162">
        <v>100</v>
      </c>
      <c r="C162">
        <f t="shared" si="16"/>
        <v>0.54</v>
      </c>
      <c r="D162" s="1">
        <f t="shared" si="19"/>
        <v>0.54</v>
      </c>
      <c r="E162" s="2">
        <f t="shared" si="19"/>
        <v>0.54</v>
      </c>
      <c r="F162" s="3">
        <f t="shared" si="19"/>
        <v>0.54</v>
      </c>
      <c r="G162" s="4">
        <f t="shared" si="18"/>
        <v>0.54</v>
      </c>
      <c r="H162" s="5">
        <f t="shared" si="18"/>
        <v>0.54</v>
      </c>
      <c r="I162" s="6">
        <f t="shared" si="18"/>
        <v>0.54</v>
      </c>
      <c r="J162" s="7">
        <f t="shared" si="18"/>
        <v>0.54</v>
      </c>
      <c r="K162" s="8">
        <f t="shared" si="18"/>
        <v>0.54</v>
      </c>
      <c r="L162" s="9">
        <f t="shared" si="18"/>
        <v>0.54</v>
      </c>
      <c r="M162" s="11">
        <f t="shared" si="15"/>
        <v>0.54</v>
      </c>
    </row>
    <row r="163" spans="1:13" ht="15">
      <c r="A163">
        <f t="shared" si="17"/>
        <v>55</v>
      </c>
      <c r="B163">
        <v>100</v>
      </c>
      <c r="C163">
        <f t="shared" si="16"/>
        <v>0.55</v>
      </c>
      <c r="D163" s="1">
        <f t="shared" si="19"/>
        <v>0.55</v>
      </c>
      <c r="E163" s="2">
        <f t="shared" si="19"/>
        <v>0.55</v>
      </c>
      <c r="F163" s="3">
        <f t="shared" si="19"/>
        <v>0.55</v>
      </c>
      <c r="G163" s="4">
        <f t="shared" si="18"/>
        <v>0.55</v>
      </c>
      <c r="H163" s="5">
        <f t="shared" si="18"/>
        <v>0.55</v>
      </c>
      <c r="I163" s="6">
        <f t="shared" si="18"/>
        <v>0.55</v>
      </c>
      <c r="J163" s="7">
        <f t="shared" si="18"/>
        <v>0.55</v>
      </c>
      <c r="K163" s="8">
        <f t="shared" si="18"/>
        <v>0.55</v>
      </c>
      <c r="L163" s="9">
        <f t="shared" si="18"/>
        <v>0.55</v>
      </c>
      <c r="M163" s="11">
        <f t="shared" si="15"/>
        <v>0.55</v>
      </c>
    </row>
    <row r="164" spans="1:13" ht="15">
      <c r="A164">
        <f t="shared" si="17"/>
        <v>56</v>
      </c>
      <c r="B164">
        <v>100</v>
      </c>
      <c r="C164">
        <f t="shared" si="16"/>
        <v>0.56</v>
      </c>
      <c r="D164" s="1">
        <f t="shared" si="19"/>
        <v>0.56</v>
      </c>
      <c r="E164" s="2">
        <f t="shared" si="19"/>
        <v>0.56</v>
      </c>
      <c r="F164" s="3">
        <f t="shared" si="19"/>
        <v>0.56</v>
      </c>
      <c r="G164" s="4">
        <f t="shared" si="18"/>
        <v>0.56</v>
      </c>
      <c r="H164" s="5">
        <f t="shared" si="18"/>
        <v>0.56</v>
      </c>
      <c r="I164" s="6">
        <f t="shared" si="18"/>
        <v>0.56</v>
      </c>
      <c r="J164" s="7">
        <f t="shared" si="18"/>
        <v>0.56</v>
      </c>
      <c r="K164" s="8">
        <f t="shared" si="18"/>
        <v>0.56</v>
      </c>
      <c r="L164" s="9">
        <f t="shared" si="18"/>
        <v>0.56</v>
      </c>
      <c r="M164" s="11">
        <f t="shared" si="15"/>
        <v>0.56</v>
      </c>
    </row>
    <row r="165" spans="1:13" ht="15">
      <c r="A165">
        <f t="shared" si="17"/>
        <v>57</v>
      </c>
      <c r="B165">
        <v>100</v>
      </c>
      <c r="C165">
        <f t="shared" si="16"/>
        <v>0.57</v>
      </c>
      <c r="D165" s="1">
        <f t="shared" si="19"/>
        <v>0.57</v>
      </c>
      <c r="E165" s="2">
        <f t="shared" si="19"/>
        <v>0.57</v>
      </c>
      <c r="F165" s="3">
        <f t="shared" si="19"/>
        <v>0.57</v>
      </c>
      <c r="G165" s="4">
        <f t="shared" si="18"/>
        <v>0.57</v>
      </c>
      <c r="H165" s="5">
        <f t="shared" si="18"/>
        <v>0.57</v>
      </c>
      <c r="I165" s="6">
        <f t="shared" si="18"/>
        <v>0.57</v>
      </c>
      <c r="J165" s="7">
        <f t="shared" si="18"/>
        <v>0.57</v>
      </c>
      <c r="K165" s="8">
        <f t="shared" si="18"/>
        <v>0.57</v>
      </c>
      <c r="L165" s="9">
        <f t="shared" si="18"/>
        <v>0.57</v>
      </c>
      <c r="M165" s="11">
        <f t="shared" si="15"/>
        <v>0.57</v>
      </c>
    </row>
    <row r="166" spans="1:13" ht="15">
      <c r="A166">
        <f t="shared" si="17"/>
        <v>58</v>
      </c>
      <c r="B166">
        <v>100</v>
      </c>
      <c r="C166">
        <f t="shared" si="16"/>
        <v>0.58</v>
      </c>
      <c r="D166" s="1">
        <f t="shared" si="19"/>
        <v>0.58</v>
      </c>
      <c r="E166" s="2">
        <f t="shared" si="19"/>
        <v>0.58</v>
      </c>
      <c r="F166" s="3">
        <f t="shared" si="19"/>
        <v>0.58</v>
      </c>
      <c r="G166" s="4">
        <f t="shared" si="18"/>
        <v>0.58</v>
      </c>
      <c r="H166" s="5">
        <f t="shared" si="18"/>
        <v>0.58</v>
      </c>
      <c r="I166" s="6">
        <f t="shared" si="18"/>
        <v>0.58</v>
      </c>
      <c r="J166" s="7">
        <f t="shared" si="18"/>
        <v>0.58</v>
      </c>
      <c r="K166" s="8">
        <f t="shared" si="18"/>
        <v>0.58</v>
      </c>
      <c r="L166" s="9">
        <f t="shared" si="18"/>
        <v>0.58</v>
      </c>
      <c r="M166" s="11">
        <f t="shared" si="15"/>
        <v>0.58</v>
      </c>
    </row>
    <row r="167" spans="1:13" ht="15">
      <c r="A167">
        <f t="shared" si="17"/>
        <v>59</v>
      </c>
      <c r="B167">
        <v>100</v>
      </c>
      <c r="C167">
        <f t="shared" si="16"/>
        <v>0.59</v>
      </c>
      <c r="D167" s="1">
        <f t="shared" si="19"/>
        <v>0.59</v>
      </c>
      <c r="E167" s="2">
        <f t="shared" si="19"/>
        <v>0.59</v>
      </c>
      <c r="F167" s="3">
        <f t="shared" si="19"/>
        <v>0.59</v>
      </c>
      <c r="G167" s="4">
        <f t="shared" si="18"/>
        <v>0.59</v>
      </c>
      <c r="H167" s="5">
        <f t="shared" si="18"/>
        <v>0.59</v>
      </c>
      <c r="I167" s="6">
        <f t="shared" si="18"/>
        <v>0.59</v>
      </c>
      <c r="J167" s="7">
        <f t="shared" si="18"/>
        <v>0.59</v>
      </c>
      <c r="K167" s="8">
        <f t="shared" si="18"/>
        <v>0.59</v>
      </c>
      <c r="L167" s="9">
        <f t="shared" si="18"/>
        <v>0.59</v>
      </c>
      <c r="M167" s="11">
        <f t="shared" si="15"/>
        <v>0.59</v>
      </c>
    </row>
    <row r="168" spans="1:13" ht="15">
      <c r="A168">
        <f t="shared" si="17"/>
        <v>60</v>
      </c>
      <c r="B168">
        <v>100</v>
      </c>
      <c r="C168">
        <f t="shared" si="16"/>
        <v>0.6</v>
      </c>
      <c r="D168" s="1">
        <f aca="true" t="shared" si="20" ref="D168:F206">$C168</f>
        <v>0.6</v>
      </c>
      <c r="E168" s="2">
        <f t="shared" si="20"/>
        <v>0.6</v>
      </c>
      <c r="F168" s="3">
        <f t="shared" si="20"/>
        <v>0.6</v>
      </c>
      <c r="G168" s="4">
        <f t="shared" si="18"/>
        <v>0.6</v>
      </c>
      <c r="H168" s="5">
        <f t="shared" si="18"/>
        <v>0.6</v>
      </c>
      <c r="I168" s="6">
        <f t="shared" si="18"/>
        <v>0.6</v>
      </c>
      <c r="J168" s="7">
        <f t="shared" si="18"/>
        <v>0.6</v>
      </c>
      <c r="K168" s="8">
        <f t="shared" si="18"/>
        <v>0.6</v>
      </c>
      <c r="L168" s="9">
        <f t="shared" si="18"/>
        <v>0.6</v>
      </c>
      <c r="M168" s="11">
        <f t="shared" si="15"/>
        <v>0.6</v>
      </c>
    </row>
    <row r="169" spans="1:13" ht="15">
      <c r="A169">
        <f t="shared" si="17"/>
        <v>61</v>
      </c>
      <c r="B169">
        <v>100</v>
      </c>
      <c r="C169">
        <f t="shared" si="16"/>
        <v>0.61</v>
      </c>
      <c r="D169" s="1">
        <f t="shared" si="20"/>
        <v>0.61</v>
      </c>
      <c r="E169" s="2">
        <f t="shared" si="20"/>
        <v>0.61</v>
      </c>
      <c r="F169" s="3">
        <f t="shared" si="20"/>
        <v>0.61</v>
      </c>
      <c r="G169" s="4">
        <f t="shared" si="18"/>
        <v>0.61</v>
      </c>
      <c r="H169" s="5">
        <f t="shared" si="18"/>
        <v>0.61</v>
      </c>
      <c r="I169" s="6">
        <f t="shared" si="18"/>
        <v>0.61</v>
      </c>
      <c r="J169" s="7">
        <f t="shared" si="18"/>
        <v>0.61</v>
      </c>
      <c r="K169" s="8">
        <f t="shared" si="18"/>
        <v>0.61</v>
      </c>
      <c r="L169" s="9">
        <f t="shared" si="18"/>
        <v>0.61</v>
      </c>
      <c r="M169" s="11">
        <f t="shared" si="15"/>
        <v>0.61</v>
      </c>
    </row>
    <row r="170" spans="1:13" ht="15">
      <c r="A170">
        <f t="shared" si="17"/>
        <v>62</v>
      </c>
      <c r="B170">
        <v>100</v>
      </c>
      <c r="C170">
        <f t="shared" si="16"/>
        <v>0.62</v>
      </c>
      <c r="D170" s="1">
        <f t="shared" si="20"/>
        <v>0.62</v>
      </c>
      <c r="E170" s="2">
        <f t="shared" si="20"/>
        <v>0.62</v>
      </c>
      <c r="F170" s="3">
        <f t="shared" si="20"/>
        <v>0.62</v>
      </c>
      <c r="G170" s="4">
        <f t="shared" si="18"/>
        <v>0.62</v>
      </c>
      <c r="H170" s="5">
        <f t="shared" si="18"/>
        <v>0.62</v>
      </c>
      <c r="I170" s="6">
        <f t="shared" si="18"/>
        <v>0.62</v>
      </c>
      <c r="J170" s="7">
        <f t="shared" si="18"/>
        <v>0.62</v>
      </c>
      <c r="K170" s="8">
        <f t="shared" si="18"/>
        <v>0.62</v>
      </c>
      <c r="L170" s="9">
        <f t="shared" si="18"/>
        <v>0.62</v>
      </c>
      <c r="M170" s="11">
        <f t="shared" si="15"/>
        <v>0.62</v>
      </c>
    </row>
    <row r="171" spans="1:13" ht="15">
      <c r="A171">
        <f t="shared" si="17"/>
        <v>63</v>
      </c>
      <c r="B171">
        <v>100</v>
      </c>
      <c r="C171">
        <f t="shared" si="16"/>
        <v>0.63</v>
      </c>
      <c r="D171" s="1">
        <f t="shared" si="20"/>
        <v>0.63</v>
      </c>
      <c r="E171" s="2">
        <f t="shared" si="20"/>
        <v>0.63</v>
      </c>
      <c r="F171" s="3">
        <f t="shared" si="20"/>
        <v>0.63</v>
      </c>
      <c r="G171" s="4">
        <f t="shared" si="18"/>
        <v>0.63</v>
      </c>
      <c r="H171" s="5">
        <f t="shared" si="18"/>
        <v>0.63</v>
      </c>
      <c r="I171" s="6">
        <f t="shared" si="18"/>
        <v>0.63</v>
      </c>
      <c r="J171" s="7">
        <f t="shared" si="18"/>
        <v>0.63</v>
      </c>
      <c r="K171" s="8">
        <f t="shared" si="18"/>
        <v>0.63</v>
      </c>
      <c r="L171" s="9">
        <f t="shared" si="18"/>
        <v>0.63</v>
      </c>
      <c r="M171" s="11">
        <f t="shared" si="15"/>
        <v>0.63</v>
      </c>
    </row>
    <row r="172" spans="1:13" ht="15">
      <c r="A172">
        <f t="shared" si="17"/>
        <v>64</v>
      </c>
      <c r="B172">
        <v>100</v>
      </c>
      <c r="C172">
        <f t="shared" si="16"/>
        <v>0.64</v>
      </c>
      <c r="D172" s="1">
        <f t="shared" si="20"/>
        <v>0.64</v>
      </c>
      <c r="E172" s="2">
        <f t="shared" si="20"/>
        <v>0.64</v>
      </c>
      <c r="F172" s="3">
        <f t="shared" si="20"/>
        <v>0.64</v>
      </c>
      <c r="G172" s="4">
        <f t="shared" si="18"/>
        <v>0.64</v>
      </c>
      <c r="H172" s="5">
        <f t="shared" si="18"/>
        <v>0.64</v>
      </c>
      <c r="I172" s="6">
        <f t="shared" si="18"/>
        <v>0.64</v>
      </c>
      <c r="J172" s="7">
        <f t="shared" si="18"/>
        <v>0.64</v>
      </c>
      <c r="K172" s="8">
        <f t="shared" si="18"/>
        <v>0.64</v>
      </c>
      <c r="L172" s="9">
        <f t="shared" si="18"/>
        <v>0.64</v>
      </c>
      <c r="M172" s="11">
        <f t="shared" si="15"/>
        <v>0.64</v>
      </c>
    </row>
    <row r="173" spans="1:13" ht="15">
      <c r="A173">
        <f t="shared" si="17"/>
        <v>65</v>
      </c>
      <c r="B173">
        <v>100</v>
      </c>
      <c r="C173">
        <f t="shared" si="16"/>
        <v>0.65</v>
      </c>
      <c r="D173" s="1">
        <f t="shared" si="20"/>
        <v>0.65</v>
      </c>
      <c r="E173" s="2">
        <f t="shared" si="20"/>
        <v>0.65</v>
      </c>
      <c r="F173" s="3">
        <f t="shared" si="20"/>
        <v>0.65</v>
      </c>
      <c r="G173" s="4">
        <f t="shared" si="18"/>
        <v>0.65</v>
      </c>
      <c r="H173" s="5">
        <f t="shared" si="18"/>
        <v>0.65</v>
      </c>
      <c r="I173" s="6">
        <f t="shared" si="18"/>
        <v>0.65</v>
      </c>
      <c r="J173" s="7">
        <f t="shared" si="18"/>
        <v>0.65</v>
      </c>
      <c r="K173" s="8">
        <f t="shared" si="18"/>
        <v>0.65</v>
      </c>
      <c r="L173" s="9">
        <f t="shared" si="18"/>
        <v>0.65</v>
      </c>
      <c r="M173" s="11">
        <f t="shared" si="15"/>
        <v>0.65</v>
      </c>
    </row>
    <row r="174" spans="1:13" ht="15">
      <c r="A174">
        <f t="shared" si="17"/>
        <v>66</v>
      </c>
      <c r="B174">
        <v>100</v>
      </c>
      <c r="C174">
        <f t="shared" si="16"/>
        <v>0.66</v>
      </c>
      <c r="D174" s="1">
        <f t="shared" si="20"/>
        <v>0.66</v>
      </c>
      <c r="E174" s="2">
        <f t="shared" si="20"/>
        <v>0.66</v>
      </c>
      <c r="F174" s="3">
        <f t="shared" si="20"/>
        <v>0.66</v>
      </c>
      <c r="G174" s="4">
        <f t="shared" si="18"/>
        <v>0.66</v>
      </c>
      <c r="H174" s="5">
        <f t="shared" si="18"/>
        <v>0.66</v>
      </c>
      <c r="I174" s="6">
        <f t="shared" si="18"/>
        <v>0.66</v>
      </c>
      <c r="J174" s="7">
        <f t="shared" si="18"/>
        <v>0.66</v>
      </c>
      <c r="K174" s="8">
        <f t="shared" si="18"/>
        <v>0.66</v>
      </c>
      <c r="L174" s="9">
        <f t="shared" si="18"/>
        <v>0.66</v>
      </c>
      <c r="M174" s="11">
        <f t="shared" si="15"/>
        <v>0.66</v>
      </c>
    </row>
    <row r="175" spans="1:13" ht="15">
      <c r="A175">
        <f t="shared" si="17"/>
        <v>67</v>
      </c>
      <c r="B175">
        <v>100</v>
      </c>
      <c r="C175">
        <f t="shared" si="16"/>
        <v>0.67</v>
      </c>
      <c r="D175" s="1">
        <f t="shared" si="20"/>
        <v>0.67</v>
      </c>
      <c r="E175" s="2">
        <f t="shared" si="20"/>
        <v>0.67</v>
      </c>
      <c r="F175" s="3">
        <f t="shared" si="20"/>
        <v>0.67</v>
      </c>
      <c r="G175" s="4">
        <f t="shared" si="18"/>
        <v>0.67</v>
      </c>
      <c r="H175" s="5">
        <f t="shared" si="18"/>
        <v>0.67</v>
      </c>
      <c r="I175" s="6">
        <f t="shared" si="18"/>
        <v>0.67</v>
      </c>
      <c r="J175" s="7">
        <f t="shared" si="18"/>
        <v>0.67</v>
      </c>
      <c r="K175" s="8">
        <f t="shared" si="18"/>
        <v>0.67</v>
      </c>
      <c r="L175" s="9">
        <f t="shared" si="18"/>
        <v>0.67</v>
      </c>
      <c r="M175" s="11">
        <f t="shared" si="15"/>
        <v>0.67</v>
      </c>
    </row>
    <row r="176" spans="1:13" ht="15">
      <c r="A176">
        <f t="shared" si="17"/>
        <v>68</v>
      </c>
      <c r="B176">
        <v>100</v>
      </c>
      <c r="C176">
        <f t="shared" si="16"/>
        <v>0.68</v>
      </c>
      <c r="D176" s="1">
        <f t="shared" si="20"/>
        <v>0.68</v>
      </c>
      <c r="E176" s="2">
        <f t="shared" si="20"/>
        <v>0.68</v>
      </c>
      <c r="F176" s="3">
        <f t="shared" si="20"/>
        <v>0.68</v>
      </c>
      <c r="G176" s="4">
        <f t="shared" si="18"/>
        <v>0.68</v>
      </c>
      <c r="H176" s="5">
        <f t="shared" si="18"/>
        <v>0.68</v>
      </c>
      <c r="I176" s="6">
        <f t="shared" si="18"/>
        <v>0.68</v>
      </c>
      <c r="J176" s="7">
        <f t="shared" si="18"/>
        <v>0.68</v>
      </c>
      <c r="K176" s="8">
        <f t="shared" si="18"/>
        <v>0.68</v>
      </c>
      <c r="L176" s="9">
        <f t="shared" si="18"/>
        <v>0.68</v>
      </c>
      <c r="M176" s="11">
        <f t="shared" si="15"/>
        <v>0.68</v>
      </c>
    </row>
    <row r="177" spans="1:13" ht="15">
      <c r="A177">
        <f t="shared" si="17"/>
        <v>69</v>
      </c>
      <c r="B177">
        <v>100</v>
      </c>
      <c r="C177">
        <f t="shared" si="16"/>
        <v>0.69</v>
      </c>
      <c r="D177" s="1">
        <f t="shared" si="20"/>
        <v>0.69</v>
      </c>
      <c r="E177" s="2">
        <f t="shared" si="20"/>
        <v>0.69</v>
      </c>
      <c r="F177" s="3">
        <f t="shared" si="20"/>
        <v>0.69</v>
      </c>
      <c r="G177" s="4">
        <f t="shared" si="18"/>
        <v>0.69</v>
      </c>
      <c r="H177" s="5">
        <f t="shared" si="18"/>
        <v>0.69</v>
      </c>
      <c r="I177" s="6">
        <f t="shared" si="18"/>
        <v>0.69</v>
      </c>
      <c r="J177" s="7">
        <f aca="true" t="shared" si="21" ref="G177:L206">$C177</f>
        <v>0.69</v>
      </c>
      <c r="K177" s="8">
        <f t="shared" si="21"/>
        <v>0.69</v>
      </c>
      <c r="L177" s="9">
        <f t="shared" si="21"/>
        <v>0.69</v>
      </c>
      <c r="M177" s="11">
        <f t="shared" si="15"/>
        <v>0.69</v>
      </c>
    </row>
    <row r="178" spans="1:13" ht="15">
      <c r="A178">
        <f t="shared" si="17"/>
        <v>70</v>
      </c>
      <c r="B178">
        <v>100</v>
      </c>
      <c r="C178">
        <f t="shared" si="16"/>
        <v>0.7</v>
      </c>
      <c r="D178" s="1">
        <f t="shared" si="20"/>
        <v>0.7</v>
      </c>
      <c r="E178" s="2">
        <f t="shared" si="20"/>
        <v>0.7</v>
      </c>
      <c r="F178" s="3">
        <f t="shared" si="20"/>
        <v>0.7</v>
      </c>
      <c r="G178" s="4">
        <f t="shared" si="21"/>
        <v>0.7</v>
      </c>
      <c r="H178" s="5">
        <f t="shared" si="21"/>
        <v>0.7</v>
      </c>
      <c r="I178" s="6">
        <f t="shared" si="21"/>
        <v>0.7</v>
      </c>
      <c r="J178" s="7">
        <f t="shared" si="21"/>
        <v>0.7</v>
      </c>
      <c r="K178" s="8">
        <f t="shared" si="21"/>
        <v>0.7</v>
      </c>
      <c r="L178" s="9">
        <f t="shared" si="21"/>
        <v>0.7</v>
      </c>
      <c r="M178" s="11">
        <f t="shared" si="15"/>
        <v>0.7</v>
      </c>
    </row>
    <row r="179" spans="1:13" ht="15">
      <c r="A179">
        <f t="shared" si="17"/>
        <v>71</v>
      </c>
      <c r="B179">
        <v>100</v>
      </c>
      <c r="C179">
        <f t="shared" si="16"/>
        <v>0.71</v>
      </c>
      <c r="D179" s="1">
        <f t="shared" si="20"/>
        <v>0.71</v>
      </c>
      <c r="E179" s="2">
        <f t="shared" si="20"/>
        <v>0.71</v>
      </c>
      <c r="F179" s="3">
        <f t="shared" si="20"/>
        <v>0.71</v>
      </c>
      <c r="G179" s="4">
        <f t="shared" si="21"/>
        <v>0.71</v>
      </c>
      <c r="H179" s="5">
        <f t="shared" si="21"/>
        <v>0.71</v>
      </c>
      <c r="I179" s="6">
        <f t="shared" si="21"/>
        <v>0.71</v>
      </c>
      <c r="J179" s="7">
        <f t="shared" si="21"/>
        <v>0.71</v>
      </c>
      <c r="K179" s="8">
        <f t="shared" si="21"/>
        <v>0.71</v>
      </c>
      <c r="L179" s="9">
        <f t="shared" si="21"/>
        <v>0.71</v>
      </c>
      <c r="M179" s="11">
        <f t="shared" si="15"/>
        <v>0.71</v>
      </c>
    </row>
    <row r="180" spans="1:13" ht="15">
      <c r="A180">
        <f t="shared" si="17"/>
        <v>72</v>
      </c>
      <c r="B180">
        <v>100</v>
      </c>
      <c r="C180">
        <f t="shared" si="16"/>
        <v>0.72</v>
      </c>
      <c r="D180" s="1">
        <f t="shared" si="20"/>
        <v>0.72</v>
      </c>
      <c r="E180" s="2">
        <f t="shared" si="20"/>
        <v>0.72</v>
      </c>
      <c r="F180" s="3">
        <f t="shared" si="20"/>
        <v>0.72</v>
      </c>
      <c r="G180" s="4">
        <f t="shared" si="21"/>
        <v>0.72</v>
      </c>
      <c r="H180" s="5">
        <f t="shared" si="21"/>
        <v>0.72</v>
      </c>
      <c r="I180" s="6">
        <f t="shared" si="21"/>
        <v>0.72</v>
      </c>
      <c r="J180" s="7">
        <f t="shared" si="21"/>
        <v>0.72</v>
      </c>
      <c r="K180" s="8">
        <f t="shared" si="21"/>
        <v>0.72</v>
      </c>
      <c r="L180" s="9">
        <f t="shared" si="21"/>
        <v>0.72</v>
      </c>
      <c r="M180" s="11">
        <f t="shared" si="15"/>
        <v>0.72</v>
      </c>
    </row>
    <row r="181" spans="1:13" ht="15">
      <c r="A181">
        <f t="shared" si="17"/>
        <v>73</v>
      </c>
      <c r="B181">
        <v>100</v>
      </c>
      <c r="C181">
        <f t="shared" si="16"/>
        <v>0.73</v>
      </c>
      <c r="D181" s="1">
        <f t="shared" si="20"/>
        <v>0.73</v>
      </c>
      <c r="E181" s="2">
        <f t="shared" si="20"/>
        <v>0.73</v>
      </c>
      <c r="F181" s="3">
        <f t="shared" si="20"/>
        <v>0.73</v>
      </c>
      <c r="G181" s="4">
        <f t="shared" si="21"/>
        <v>0.73</v>
      </c>
      <c r="H181" s="5">
        <f t="shared" si="21"/>
        <v>0.73</v>
      </c>
      <c r="I181" s="6">
        <f t="shared" si="21"/>
        <v>0.73</v>
      </c>
      <c r="J181" s="7">
        <f t="shared" si="21"/>
        <v>0.73</v>
      </c>
      <c r="K181" s="8">
        <f t="shared" si="21"/>
        <v>0.73</v>
      </c>
      <c r="L181" s="9">
        <f t="shared" si="21"/>
        <v>0.73</v>
      </c>
      <c r="M181" s="11">
        <f t="shared" si="15"/>
        <v>0.73</v>
      </c>
    </row>
    <row r="182" spans="1:13" ht="15">
      <c r="A182">
        <f t="shared" si="17"/>
        <v>74</v>
      </c>
      <c r="B182">
        <v>100</v>
      </c>
      <c r="C182">
        <f t="shared" si="16"/>
        <v>0.74</v>
      </c>
      <c r="D182" s="1">
        <f t="shared" si="20"/>
        <v>0.74</v>
      </c>
      <c r="E182" s="2">
        <f t="shared" si="20"/>
        <v>0.74</v>
      </c>
      <c r="F182" s="3">
        <f t="shared" si="20"/>
        <v>0.74</v>
      </c>
      <c r="G182" s="4">
        <f t="shared" si="21"/>
        <v>0.74</v>
      </c>
      <c r="H182" s="5">
        <f t="shared" si="21"/>
        <v>0.74</v>
      </c>
      <c r="I182" s="6">
        <f t="shared" si="21"/>
        <v>0.74</v>
      </c>
      <c r="J182" s="7">
        <f t="shared" si="21"/>
        <v>0.74</v>
      </c>
      <c r="K182" s="8">
        <f t="shared" si="21"/>
        <v>0.74</v>
      </c>
      <c r="L182" s="9">
        <f t="shared" si="21"/>
        <v>0.74</v>
      </c>
      <c r="M182" s="11">
        <f t="shared" si="15"/>
        <v>0.74</v>
      </c>
    </row>
    <row r="183" spans="1:13" ht="15">
      <c r="A183">
        <f t="shared" si="17"/>
        <v>75</v>
      </c>
      <c r="B183">
        <v>100</v>
      </c>
      <c r="C183">
        <f t="shared" si="16"/>
        <v>0.75</v>
      </c>
      <c r="D183" s="1">
        <f t="shared" si="20"/>
        <v>0.75</v>
      </c>
      <c r="E183" s="2">
        <f t="shared" si="20"/>
        <v>0.75</v>
      </c>
      <c r="F183" s="3">
        <f t="shared" si="20"/>
        <v>0.75</v>
      </c>
      <c r="G183" s="4">
        <f t="shared" si="21"/>
        <v>0.75</v>
      </c>
      <c r="H183" s="5">
        <f t="shared" si="21"/>
        <v>0.75</v>
      </c>
      <c r="I183" s="6">
        <f t="shared" si="21"/>
        <v>0.75</v>
      </c>
      <c r="J183" s="7">
        <f t="shared" si="21"/>
        <v>0.75</v>
      </c>
      <c r="K183" s="8">
        <f t="shared" si="21"/>
        <v>0.75</v>
      </c>
      <c r="L183" s="9">
        <f t="shared" si="21"/>
        <v>0.75</v>
      </c>
      <c r="M183" s="11">
        <f t="shared" si="15"/>
        <v>0.75</v>
      </c>
    </row>
    <row r="184" spans="1:13" ht="15">
      <c r="A184">
        <f t="shared" si="17"/>
        <v>76</v>
      </c>
      <c r="B184">
        <v>100</v>
      </c>
      <c r="C184">
        <f t="shared" si="16"/>
        <v>0.76</v>
      </c>
      <c r="D184" s="1">
        <f t="shared" si="20"/>
        <v>0.76</v>
      </c>
      <c r="E184" s="2">
        <f t="shared" si="20"/>
        <v>0.76</v>
      </c>
      <c r="F184" s="3">
        <f t="shared" si="20"/>
        <v>0.76</v>
      </c>
      <c r="G184" s="4">
        <f t="shared" si="21"/>
        <v>0.76</v>
      </c>
      <c r="H184" s="5">
        <f t="shared" si="21"/>
        <v>0.76</v>
      </c>
      <c r="I184" s="6">
        <f t="shared" si="21"/>
        <v>0.76</v>
      </c>
      <c r="J184" s="7">
        <f t="shared" si="21"/>
        <v>0.76</v>
      </c>
      <c r="K184" s="8">
        <f t="shared" si="21"/>
        <v>0.76</v>
      </c>
      <c r="L184" s="9">
        <f t="shared" si="21"/>
        <v>0.76</v>
      </c>
      <c r="M184" s="11">
        <f t="shared" si="15"/>
        <v>0.76</v>
      </c>
    </row>
    <row r="185" spans="1:13" ht="15">
      <c r="A185">
        <f t="shared" si="17"/>
        <v>77</v>
      </c>
      <c r="B185">
        <v>100</v>
      </c>
      <c r="C185">
        <f t="shared" si="16"/>
        <v>0.77</v>
      </c>
      <c r="D185" s="1">
        <f t="shared" si="20"/>
        <v>0.77</v>
      </c>
      <c r="E185" s="2">
        <f t="shared" si="20"/>
        <v>0.77</v>
      </c>
      <c r="F185" s="3">
        <f t="shared" si="20"/>
        <v>0.77</v>
      </c>
      <c r="G185" s="4">
        <f t="shared" si="21"/>
        <v>0.77</v>
      </c>
      <c r="H185" s="5">
        <f t="shared" si="21"/>
        <v>0.77</v>
      </c>
      <c r="I185" s="6">
        <f t="shared" si="21"/>
        <v>0.77</v>
      </c>
      <c r="J185" s="7">
        <f t="shared" si="21"/>
        <v>0.77</v>
      </c>
      <c r="K185" s="8">
        <f t="shared" si="21"/>
        <v>0.77</v>
      </c>
      <c r="L185" s="9">
        <f t="shared" si="21"/>
        <v>0.77</v>
      </c>
      <c r="M185" s="11">
        <f t="shared" si="15"/>
        <v>0.77</v>
      </c>
    </row>
    <row r="186" spans="1:13" ht="15">
      <c r="A186">
        <f t="shared" si="17"/>
        <v>78</v>
      </c>
      <c r="B186">
        <v>100</v>
      </c>
      <c r="C186">
        <f t="shared" si="16"/>
        <v>0.78</v>
      </c>
      <c r="D186" s="1">
        <f t="shared" si="20"/>
        <v>0.78</v>
      </c>
      <c r="E186" s="2">
        <f t="shared" si="20"/>
        <v>0.78</v>
      </c>
      <c r="F186" s="3">
        <f t="shared" si="20"/>
        <v>0.78</v>
      </c>
      <c r="G186" s="4">
        <f t="shared" si="21"/>
        <v>0.78</v>
      </c>
      <c r="H186" s="5">
        <f t="shared" si="21"/>
        <v>0.78</v>
      </c>
      <c r="I186" s="6">
        <f t="shared" si="21"/>
        <v>0.78</v>
      </c>
      <c r="J186" s="7">
        <f t="shared" si="21"/>
        <v>0.78</v>
      </c>
      <c r="K186" s="8">
        <f t="shared" si="21"/>
        <v>0.78</v>
      </c>
      <c r="L186" s="9">
        <f t="shared" si="21"/>
        <v>0.78</v>
      </c>
      <c r="M186" s="11">
        <f t="shared" si="15"/>
        <v>0.78</v>
      </c>
    </row>
    <row r="187" spans="1:13" ht="15">
      <c r="A187">
        <f t="shared" si="17"/>
        <v>79</v>
      </c>
      <c r="B187">
        <v>100</v>
      </c>
      <c r="C187">
        <f t="shared" si="16"/>
        <v>0.79</v>
      </c>
      <c r="D187" s="1">
        <f t="shared" si="20"/>
        <v>0.79</v>
      </c>
      <c r="E187" s="2">
        <f t="shared" si="20"/>
        <v>0.79</v>
      </c>
      <c r="F187" s="3">
        <f t="shared" si="20"/>
        <v>0.79</v>
      </c>
      <c r="G187" s="4">
        <f t="shared" si="21"/>
        <v>0.79</v>
      </c>
      <c r="H187" s="5">
        <f t="shared" si="21"/>
        <v>0.79</v>
      </c>
      <c r="I187" s="6">
        <f t="shared" si="21"/>
        <v>0.79</v>
      </c>
      <c r="J187" s="7">
        <f t="shared" si="21"/>
        <v>0.79</v>
      </c>
      <c r="K187" s="8">
        <f t="shared" si="21"/>
        <v>0.79</v>
      </c>
      <c r="L187" s="9">
        <f t="shared" si="21"/>
        <v>0.79</v>
      </c>
      <c r="M187" s="11">
        <f t="shared" si="15"/>
        <v>0.79</v>
      </c>
    </row>
    <row r="188" spans="1:13" ht="15">
      <c r="A188">
        <f t="shared" si="17"/>
        <v>80</v>
      </c>
      <c r="B188">
        <v>100</v>
      </c>
      <c r="C188">
        <f t="shared" si="16"/>
        <v>0.8</v>
      </c>
      <c r="D188" s="1">
        <f t="shared" si="20"/>
        <v>0.8</v>
      </c>
      <c r="E188" s="2">
        <f t="shared" si="20"/>
        <v>0.8</v>
      </c>
      <c r="F188" s="3">
        <f t="shared" si="20"/>
        <v>0.8</v>
      </c>
      <c r="G188" s="4">
        <f t="shared" si="21"/>
        <v>0.8</v>
      </c>
      <c r="H188" s="5">
        <f t="shared" si="21"/>
        <v>0.8</v>
      </c>
      <c r="I188" s="6">
        <f t="shared" si="21"/>
        <v>0.8</v>
      </c>
      <c r="J188" s="7">
        <f t="shared" si="21"/>
        <v>0.8</v>
      </c>
      <c r="K188" s="8">
        <f t="shared" si="21"/>
        <v>0.8</v>
      </c>
      <c r="L188" s="9">
        <f t="shared" si="21"/>
        <v>0.8</v>
      </c>
      <c r="M188" s="11">
        <f t="shared" si="15"/>
        <v>0.8</v>
      </c>
    </row>
    <row r="189" spans="1:13" ht="15">
      <c r="A189">
        <f t="shared" si="17"/>
        <v>81</v>
      </c>
      <c r="B189">
        <v>100</v>
      </c>
      <c r="C189">
        <f t="shared" si="16"/>
        <v>0.81</v>
      </c>
      <c r="D189" s="1">
        <f t="shared" si="20"/>
        <v>0.81</v>
      </c>
      <c r="E189" s="2">
        <f t="shared" si="20"/>
        <v>0.81</v>
      </c>
      <c r="F189" s="3">
        <f t="shared" si="20"/>
        <v>0.81</v>
      </c>
      <c r="G189" s="4">
        <f t="shared" si="21"/>
        <v>0.81</v>
      </c>
      <c r="H189" s="5">
        <f t="shared" si="21"/>
        <v>0.81</v>
      </c>
      <c r="I189" s="6">
        <f t="shared" si="21"/>
        <v>0.81</v>
      </c>
      <c r="J189" s="7">
        <f t="shared" si="21"/>
        <v>0.81</v>
      </c>
      <c r="K189" s="8">
        <f t="shared" si="21"/>
        <v>0.81</v>
      </c>
      <c r="L189" s="9">
        <f t="shared" si="21"/>
        <v>0.81</v>
      </c>
      <c r="M189" s="11">
        <f t="shared" si="15"/>
        <v>0.81</v>
      </c>
    </row>
    <row r="190" spans="1:13" ht="15">
      <c r="A190">
        <f t="shared" si="17"/>
        <v>82</v>
      </c>
      <c r="B190">
        <v>100</v>
      </c>
      <c r="C190">
        <f t="shared" si="16"/>
        <v>0.82</v>
      </c>
      <c r="D190" s="1">
        <f t="shared" si="20"/>
        <v>0.82</v>
      </c>
      <c r="E190" s="2">
        <f t="shared" si="20"/>
        <v>0.82</v>
      </c>
      <c r="F190" s="3">
        <f t="shared" si="20"/>
        <v>0.82</v>
      </c>
      <c r="G190" s="4">
        <f t="shared" si="21"/>
        <v>0.82</v>
      </c>
      <c r="H190" s="5">
        <f t="shared" si="21"/>
        <v>0.82</v>
      </c>
      <c r="I190" s="6">
        <f t="shared" si="21"/>
        <v>0.82</v>
      </c>
      <c r="J190" s="7">
        <f t="shared" si="21"/>
        <v>0.82</v>
      </c>
      <c r="K190" s="8">
        <f t="shared" si="21"/>
        <v>0.82</v>
      </c>
      <c r="L190" s="9">
        <f t="shared" si="21"/>
        <v>0.82</v>
      </c>
      <c r="M190" s="11">
        <f t="shared" si="15"/>
        <v>0.82</v>
      </c>
    </row>
    <row r="191" spans="1:13" ht="15">
      <c r="A191">
        <f t="shared" si="17"/>
        <v>83</v>
      </c>
      <c r="B191">
        <v>100</v>
      </c>
      <c r="C191">
        <f t="shared" si="16"/>
        <v>0.83</v>
      </c>
      <c r="D191" s="1">
        <f t="shared" si="20"/>
        <v>0.83</v>
      </c>
      <c r="E191" s="2">
        <f t="shared" si="20"/>
        <v>0.83</v>
      </c>
      <c r="F191" s="3">
        <f t="shared" si="20"/>
        <v>0.83</v>
      </c>
      <c r="G191" s="4">
        <f t="shared" si="21"/>
        <v>0.83</v>
      </c>
      <c r="H191" s="5">
        <f t="shared" si="21"/>
        <v>0.83</v>
      </c>
      <c r="I191" s="6">
        <f t="shared" si="21"/>
        <v>0.83</v>
      </c>
      <c r="J191" s="7">
        <f t="shared" si="21"/>
        <v>0.83</v>
      </c>
      <c r="K191" s="8">
        <f t="shared" si="21"/>
        <v>0.83</v>
      </c>
      <c r="L191" s="9">
        <f t="shared" si="21"/>
        <v>0.83</v>
      </c>
      <c r="M191" s="11">
        <f t="shared" si="15"/>
        <v>0.83</v>
      </c>
    </row>
    <row r="192" spans="1:13" ht="15">
      <c r="A192">
        <f t="shared" si="17"/>
        <v>84</v>
      </c>
      <c r="B192">
        <v>100</v>
      </c>
      <c r="C192">
        <f t="shared" si="16"/>
        <v>0.84</v>
      </c>
      <c r="D192" s="1">
        <f t="shared" si="20"/>
        <v>0.84</v>
      </c>
      <c r="E192" s="2">
        <f t="shared" si="20"/>
        <v>0.84</v>
      </c>
      <c r="F192" s="3">
        <f t="shared" si="20"/>
        <v>0.84</v>
      </c>
      <c r="G192" s="4">
        <f t="shared" si="21"/>
        <v>0.84</v>
      </c>
      <c r="H192" s="5">
        <f t="shared" si="21"/>
        <v>0.84</v>
      </c>
      <c r="I192" s="6">
        <f t="shared" si="21"/>
        <v>0.84</v>
      </c>
      <c r="J192" s="7">
        <f t="shared" si="21"/>
        <v>0.84</v>
      </c>
      <c r="K192" s="8">
        <f t="shared" si="21"/>
        <v>0.84</v>
      </c>
      <c r="L192" s="9">
        <f t="shared" si="21"/>
        <v>0.84</v>
      </c>
      <c r="M192" s="11">
        <f t="shared" si="15"/>
        <v>0.84</v>
      </c>
    </row>
    <row r="193" spans="1:13" ht="15">
      <c r="A193">
        <f t="shared" si="17"/>
        <v>85</v>
      </c>
      <c r="B193">
        <v>100</v>
      </c>
      <c r="C193">
        <f t="shared" si="16"/>
        <v>0.85</v>
      </c>
      <c r="D193" s="1">
        <f t="shared" si="20"/>
        <v>0.85</v>
      </c>
      <c r="E193" s="2">
        <f t="shared" si="20"/>
        <v>0.85</v>
      </c>
      <c r="F193" s="3">
        <f t="shared" si="20"/>
        <v>0.85</v>
      </c>
      <c r="G193" s="4">
        <f t="shared" si="21"/>
        <v>0.85</v>
      </c>
      <c r="H193" s="5">
        <f t="shared" si="21"/>
        <v>0.85</v>
      </c>
      <c r="I193" s="6">
        <f t="shared" si="21"/>
        <v>0.85</v>
      </c>
      <c r="J193" s="7">
        <f t="shared" si="21"/>
        <v>0.85</v>
      </c>
      <c r="K193" s="8">
        <f t="shared" si="21"/>
        <v>0.85</v>
      </c>
      <c r="L193" s="9">
        <f t="shared" si="21"/>
        <v>0.85</v>
      </c>
      <c r="M193" s="11">
        <f t="shared" si="15"/>
        <v>0.85</v>
      </c>
    </row>
    <row r="194" spans="1:13" ht="15">
      <c r="A194">
        <f t="shared" si="17"/>
        <v>86</v>
      </c>
      <c r="B194">
        <v>100</v>
      </c>
      <c r="C194">
        <f t="shared" si="16"/>
        <v>0.86</v>
      </c>
      <c r="D194" s="1">
        <f t="shared" si="20"/>
        <v>0.86</v>
      </c>
      <c r="E194" s="2">
        <f t="shared" si="20"/>
        <v>0.86</v>
      </c>
      <c r="F194" s="3">
        <f t="shared" si="20"/>
        <v>0.86</v>
      </c>
      <c r="G194" s="4">
        <f t="shared" si="21"/>
        <v>0.86</v>
      </c>
      <c r="H194" s="5">
        <f t="shared" si="21"/>
        <v>0.86</v>
      </c>
      <c r="I194" s="6">
        <f t="shared" si="21"/>
        <v>0.86</v>
      </c>
      <c r="J194" s="7">
        <f t="shared" si="21"/>
        <v>0.86</v>
      </c>
      <c r="K194" s="8">
        <f t="shared" si="21"/>
        <v>0.86</v>
      </c>
      <c r="L194" s="9">
        <f t="shared" si="21"/>
        <v>0.86</v>
      </c>
      <c r="M194" s="11">
        <f t="shared" si="15"/>
        <v>0.86</v>
      </c>
    </row>
    <row r="195" spans="1:13" ht="15">
      <c r="A195">
        <f t="shared" si="17"/>
        <v>87</v>
      </c>
      <c r="B195">
        <v>100</v>
      </c>
      <c r="C195">
        <f t="shared" si="16"/>
        <v>0.87</v>
      </c>
      <c r="D195" s="1">
        <f t="shared" si="20"/>
        <v>0.87</v>
      </c>
      <c r="E195" s="2">
        <f t="shared" si="20"/>
        <v>0.87</v>
      </c>
      <c r="F195" s="3">
        <f t="shared" si="20"/>
        <v>0.87</v>
      </c>
      <c r="G195" s="4">
        <f t="shared" si="21"/>
        <v>0.87</v>
      </c>
      <c r="H195" s="5">
        <f t="shared" si="21"/>
        <v>0.87</v>
      </c>
      <c r="I195" s="6">
        <f t="shared" si="21"/>
        <v>0.87</v>
      </c>
      <c r="J195" s="7">
        <f t="shared" si="21"/>
        <v>0.87</v>
      </c>
      <c r="K195" s="8">
        <f t="shared" si="21"/>
        <v>0.87</v>
      </c>
      <c r="L195" s="9">
        <f t="shared" si="21"/>
        <v>0.87</v>
      </c>
      <c r="M195" s="11">
        <f aca="true" t="shared" si="22" ref="M195:M258">C195</f>
        <v>0.87</v>
      </c>
    </row>
    <row r="196" spans="1:13" ht="15">
      <c r="A196">
        <f t="shared" si="17"/>
        <v>88</v>
      </c>
      <c r="B196">
        <v>100</v>
      </c>
      <c r="C196">
        <f aca="true" t="shared" si="23" ref="C196:C235">A196/B196</f>
        <v>0.88</v>
      </c>
      <c r="D196" s="1">
        <f t="shared" si="20"/>
        <v>0.88</v>
      </c>
      <c r="E196" s="2">
        <f t="shared" si="20"/>
        <v>0.88</v>
      </c>
      <c r="F196" s="3">
        <f t="shared" si="20"/>
        <v>0.88</v>
      </c>
      <c r="G196" s="4">
        <f t="shared" si="21"/>
        <v>0.88</v>
      </c>
      <c r="H196" s="5">
        <f t="shared" si="21"/>
        <v>0.88</v>
      </c>
      <c r="I196" s="6">
        <f t="shared" si="21"/>
        <v>0.88</v>
      </c>
      <c r="J196" s="7">
        <f t="shared" si="21"/>
        <v>0.88</v>
      </c>
      <c r="K196" s="8">
        <f t="shared" si="21"/>
        <v>0.88</v>
      </c>
      <c r="L196" s="9">
        <f t="shared" si="21"/>
        <v>0.88</v>
      </c>
      <c r="M196" s="11">
        <f t="shared" si="22"/>
        <v>0.88</v>
      </c>
    </row>
    <row r="197" spans="1:13" ht="15">
      <c r="A197">
        <f aca="true" t="shared" si="24" ref="A197:A235">A196+1</f>
        <v>89</v>
      </c>
      <c r="B197">
        <v>100</v>
      </c>
      <c r="C197">
        <f t="shared" si="23"/>
        <v>0.89</v>
      </c>
      <c r="D197" s="1">
        <f t="shared" si="20"/>
        <v>0.89</v>
      </c>
      <c r="E197" s="2">
        <f t="shared" si="20"/>
        <v>0.89</v>
      </c>
      <c r="F197" s="3">
        <f t="shared" si="20"/>
        <v>0.89</v>
      </c>
      <c r="G197" s="4">
        <f t="shared" si="21"/>
        <v>0.89</v>
      </c>
      <c r="H197" s="5">
        <f t="shared" si="21"/>
        <v>0.89</v>
      </c>
      <c r="I197" s="6">
        <f t="shared" si="21"/>
        <v>0.89</v>
      </c>
      <c r="J197" s="7">
        <f t="shared" si="21"/>
        <v>0.89</v>
      </c>
      <c r="K197" s="8">
        <f t="shared" si="21"/>
        <v>0.89</v>
      </c>
      <c r="L197" s="9">
        <f t="shared" si="21"/>
        <v>0.89</v>
      </c>
      <c r="M197" s="11">
        <f t="shared" si="22"/>
        <v>0.89</v>
      </c>
    </row>
    <row r="198" spans="1:13" ht="15">
      <c r="A198">
        <f t="shared" si="24"/>
        <v>90</v>
      </c>
      <c r="B198">
        <v>100</v>
      </c>
      <c r="C198">
        <f t="shared" si="23"/>
        <v>0.9</v>
      </c>
      <c r="D198" s="1">
        <f t="shared" si="20"/>
        <v>0.9</v>
      </c>
      <c r="E198" s="2">
        <f t="shared" si="20"/>
        <v>0.9</v>
      </c>
      <c r="F198" s="3">
        <f t="shared" si="20"/>
        <v>0.9</v>
      </c>
      <c r="G198" s="4">
        <f t="shared" si="21"/>
        <v>0.9</v>
      </c>
      <c r="H198" s="5">
        <f t="shared" si="21"/>
        <v>0.9</v>
      </c>
      <c r="I198" s="6">
        <f t="shared" si="21"/>
        <v>0.9</v>
      </c>
      <c r="J198" s="7">
        <f t="shared" si="21"/>
        <v>0.9</v>
      </c>
      <c r="K198" s="8">
        <f t="shared" si="21"/>
        <v>0.9</v>
      </c>
      <c r="L198" s="9">
        <f t="shared" si="21"/>
        <v>0.9</v>
      </c>
      <c r="M198" s="11">
        <f t="shared" si="22"/>
        <v>0.9</v>
      </c>
    </row>
    <row r="199" spans="1:13" ht="15">
      <c r="A199">
        <f t="shared" si="24"/>
        <v>91</v>
      </c>
      <c r="B199">
        <v>100</v>
      </c>
      <c r="C199">
        <f t="shared" si="23"/>
        <v>0.91</v>
      </c>
      <c r="D199" s="1">
        <f t="shared" si="20"/>
        <v>0.91</v>
      </c>
      <c r="E199" s="2">
        <f t="shared" si="20"/>
        <v>0.91</v>
      </c>
      <c r="F199" s="3">
        <f t="shared" si="20"/>
        <v>0.91</v>
      </c>
      <c r="G199" s="4">
        <f t="shared" si="21"/>
        <v>0.91</v>
      </c>
      <c r="H199" s="5">
        <f t="shared" si="21"/>
        <v>0.91</v>
      </c>
      <c r="I199" s="6">
        <f t="shared" si="21"/>
        <v>0.91</v>
      </c>
      <c r="J199" s="7">
        <f t="shared" si="21"/>
        <v>0.91</v>
      </c>
      <c r="K199" s="8">
        <f t="shared" si="21"/>
        <v>0.91</v>
      </c>
      <c r="L199" s="9">
        <f t="shared" si="21"/>
        <v>0.91</v>
      </c>
      <c r="M199" s="11">
        <f t="shared" si="22"/>
        <v>0.91</v>
      </c>
    </row>
    <row r="200" spans="1:13" ht="15">
      <c r="A200">
        <f t="shared" si="24"/>
        <v>92</v>
      </c>
      <c r="B200">
        <v>100</v>
      </c>
      <c r="C200">
        <f t="shared" si="23"/>
        <v>0.92</v>
      </c>
      <c r="D200" s="1">
        <f t="shared" si="20"/>
        <v>0.92</v>
      </c>
      <c r="E200" s="2">
        <f t="shared" si="20"/>
        <v>0.92</v>
      </c>
      <c r="F200" s="3">
        <f t="shared" si="20"/>
        <v>0.92</v>
      </c>
      <c r="G200" s="4">
        <f t="shared" si="21"/>
        <v>0.92</v>
      </c>
      <c r="H200" s="5">
        <f t="shared" si="21"/>
        <v>0.92</v>
      </c>
      <c r="I200" s="6">
        <f t="shared" si="21"/>
        <v>0.92</v>
      </c>
      <c r="J200" s="7">
        <f t="shared" si="21"/>
        <v>0.92</v>
      </c>
      <c r="K200" s="8">
        <f t="shared" si="21"/>
        <v>0.92</v>
      </c>
      <c r="L200" s="9">
        <f t="shared" si="21"/>
        <v>0.92</v>
      </c>
      <c r="M200" s="11">
        <f t="shared" si="22"/>
        <v>0.92</v>
      </c>
    </row>
    <row r="201" spans="1:13" ht="15">
      <c r="A201">
        <f t="shared" si="24"/>
        <v>93</v>
      </c>
      <c r="B201">
        <v>100</v>
      </c>
      <c r="C201">
        <f t="shared" si="23"/>
        <v>0.93</v>
      </c>
      <c r="D201" s="1">
        <f t="shared" si="20"/>
        <v>0.93</v>
      </c>
      <c r="E201" s="2">
        <f t="shared" si="20"/>
        <v>0.93</v>
      </c>
      <c r="F201" s="3">
        <f t="shared" si="20"/>
        <v>0.93</v>
      </c>
      <c r="G201" s="4">
        <f t="shared" si="21"/>
        <v>0.93</v>
      </c>
      <c r="H201" s="5">
        <f t="shared" si="21"/>
        <v>0.93</v>
      </c>
      <c r="I201" s="6">
        <f t="shared" si="21"/>
        <v>0.93</v>
      </c>
      <c r="J201" s="7">
        <f t="shared" si="21"/>
        <v>0.93</v>
      </c>
      <c r="K201" s="8">
        <f t="shared" si="21"/>
        <v>0.93</v>
      </c>
      <c r="L201" s="9">
        <f t="shared" si="21"/>
        <v>0.93</v>
      </c>
      <c r="M201" s="11">
        <f t="shared" si="22"/>
        <v>0.93</v>
      </c>
    </row>
    <row r="202" spans="1:13" ht="15">
      <c r="A202">
        <f t="shared" si="24"/>
        <v>94</v>
      </c>
      <c r="B202">
        <v>100</v>
      </c>
      <c r="C202">
        <f t="shared" si="23"/>
        <v>0.94</v>
      </c>
      <c r="D202" s="1">
        <f t="shared" si="20"/>
        <v>0.94</v>
      </c>
      <c r="E202" s="2">
        <f t="shared" si="20"/>
        <v>0.94</v>
      </c>
      <c r="F202" s="3">
        <f t="shared" si="20"/>
        <v>0.94</v>
      </c>
      <c r="G202" s="4">
        <f t="shared" si="21"/>
        <v>0.94</v>
      </c>
      <c r="H202" s="5">
        <f t="shared" si="21"/>
        <v>0.94</v>
      </c>
      <c r="I202" s="6">
        <f t="shared" si="21"/>
        <v>0.94</v>
      </c>
      <c r="J202" s="7">
        <f t="shared" si="21"/>
        <v>0.94</v>
      </c>
      <c r="K202" s="8">
        <f t="shared" si="21"/>
        <v>0.94</v>
      </c>
      <c r="L202" s="9">
        <f t="shared" si="21"/>
        <v>0.94</v>
      </c>
      <c r="M202" s="11">
        <f t="shared" si="22"/>
        <v>0.94</v>
      </c>
    </row>
    <row r="203" spans="1:13" ht="15">
      <c r="A203">
        <f t="shared" si="24"/>
        <v>95</v>
      </c>
      <c r="B203">
        <v>100</v>
      </c>
      <c r="C203">
        <f t="shared" si="23"/>
        <v>0.95</v>
      </c>
      <c r="D203" s="1">
        <f t="shared" si="20"/>
        <v>0.95</v>
      </c>
      <c r="E203" s="2">
        <f t="shared" si="20"/>
        <v>0.95</v>
      </c>
      <c r="F203" s="3">
        <f t="shared" si="20"/>
        <v>0.95</v>
      </c>
      <c r="G203" s="4">
        <f t="shared" si="21"/>
        <v>0.95</v>
      </c>
      <c r="H203" s="5">
        <f t="shared" si="21"/>
        <v>0.95</v>
      </c>
      <c r="I203" s="6">
        <f t="shared" si="21"/>
        <v>0.95</v>
      </c>
      <c r="J203" s="7">
        <f t="shared" si="21"/>
        <v>0.95</v>
      </c>
      <c r="K203" s="8">
        <f t="shared" si="21"/>
        <v>0.95</v>
      </c>
      <c r="L203" s="9">
        <f t="shared" si="21"/>
        <v>0.95</v>
      </c>
      <c r="M203" s="11">
        <f t="shared" si="22"/>
        <v>0.95</v>
      </c>
    </row>
    <row r="204" spans="1:13" ht="15">
      <c r="A204">
        <f t="shared" si="24"/>
        <v>96</v>
      </c>
      <c r="B204">
        <v>100</v>
      </c>
      <c r="C204">
        <f t="shared" si="23"/>
        <v>0.96</v>
      </c>
      <c r="D204" s="1">
        <f t="shared" si="20"/>
        <v>0.96</v>
      </c>
      <c r="E204" s="2">
        <f t="shared" si="20"/>
        <v>0.96</v>
      </c>
      <c r="F204" s="3">
        <f t="shared" si="20"/>
        <v>0.96</v>
      </c>
      <c r="G204" s="4">
        <f t="shared" si="21"/>
        <v>0.96</v>
      </c>
      <c r="H204" s="5">
        <f t="shared" si="21"/>
        <v>0.96</v>
      </c>
      <c r="I204" s="6">
        <f t="shared" si="21"/>
        <v>0.96</v>
      </c>
      <c r="J204" s="7">
        <f t="shared" si="21"/>
        <v>0.96</v>
      </c>
      <c r="K204" s="8">
        <f t="shared" si="21"/>
        <v>0.96</v>
      </c>
      <c r="L204" s="9">
        <f t="shared" si="21"/>
        <v>0.96</v>
      </c>
      <c r="M204" s="11">
        <f t="shared" si="22"/>
        <v>0.96</v>
      </c>
    </row>
    <row r="205" spans="1:13" ht="15">
      <c r="A205">
        <f t="shared" si="24"/>
        <v>97</v>
      </c>
      <c r="B205">
        <v>100</v>
      </c>
      <c r="C205">
        <f t="shared" si="23"/>
        <v>0.97</v>
      </c>
      <c r="D205" s="1">
        <f t="shared" si="20"/>
        <v>0.97</v>
      </c>
      <c r="E205" s="2">
        <f t="shared" si="20"/>
        <v>0.97</v>
      </c>
      <c r="F205" s="3">
        <f t="shared" si="20"/>
        <v>0.97</v>
      </c>
      <c r="G205" s="4">
        <f t="shared" si="21"/>
        <v>0.97</v>
      </c>
      <c r="H205" s="5">
        <f t="shared" si="21"/>
        <v>0.97</v>
      </c>
      <c r="I205" s="6">
        <f t="shared" si="21"/>
        <v>0.97</v>
      </c>
      <c r="J205" s="7">
        <f t="shared" si="21"/>
        <v>0.97</v>
      </c>
      <c r="K205" s="8">
        <f t="shared" si="21"/>
        <v>0.97</v>
      </c>
      <c r="L205" s="9">
        <f t="shared" si="21"/>
        <v>0.97</v>
      </c>
      <c r="M205" s="11">
        <f t="shared" si="22"/>
        <v>0.97</v>
      </c>
    </row>
    <row r="206" spans="1:13" ht="15">
      <c r="A206">
        <f t="shared" si="24"/>
        <v>98</v>
      </c>
      <c r="B206">
        <v>100</v>
      </c>
      <c r="C206">
        <f t="shared" si="23"/>
        <v>0.98</v>
      </c>
      <c r="D206" s="1">
        <f t="shared" si="20"/>
        <v>0.98</v>
      </c>
      <c r="E206" s="2">
        <f t="shared" si="20"/>
        <v>0.98</v>
      </c>
      <c r="F206" s="3">
        <f t="shared" si="20"/>
        <v>0.98</v>
      </c>
      <c r="G206" s="4">
        <f t="shared" si="21"/>
        <v>0.98</v>
      </c>
      <c r="H206" s="5">
        <f t="shared" si="21"/>
        <v>0.98</v>
      </c>
      <c r="I206" s="6">
        <f t="shared" si="21"/>
        <v>0.98</v>
      </c>
      <c r="J206" s="7">
        <f t="shared" si="21"/>
        <v>0.98</v>
      </c>
      <c r="K206" s="8">
        <f t="shared" si="21"/>
        <v>0.98</v>
      </c>
      <c r="L206" s="9">
        <f t="shared" si="21"/>
        <v>0.98</v>
      </c>
      <c r="M206" s="11">
        <f t="shared" si="22"/>
        <v>0.98</v>
      </c>
    </row>
    <row r="207" spans="1:13" ht="15">
      <c r="A207">
        <f t="shared" si="24"/>
        <v>99</v>
      </c>
      <c r="B207">
        <v>100</v>
      </c>
      <c r="C207">
        <f t="shared" si="23"/>
        <v>0.99</v>
      </c>
      <c r="D207" s="1">
        <f aca="true" t="shared" si="25" ref="D207:L222">$C207</f>
        <v>0.99</v>
      </c>
      <c r="E207" s="2">
        <f t="shared" si="25"/>
        <v>0.99</v>
      </c>
      <c r="F207" s="3">
        <f t="shared" si="25"/>
        <v>0.99</v>
      </c>
      <c r="G207" s="4">
        <f t="shared" si="25"/>
        <v>0.99</v>
      </c>
      <c r="H207" s="5">
        <f t="shared" si="25"/>
        <v>0.99</v>
      </c>
      <c r="I207" s="6">
        <f t="shared" si="25"/>
        <v>0.99</v>
      </c>
      <c r="J207" s="7">
        <f t="shared" si="25"/>
        <v>0.99</v>
      </c>
      <c r="K207" s="8">
        <f t="shared" si="25"/>
        <v>0.99</v>
      </c>
      <c r="L207" s="9">
        <f t="shared" si="25"/>
        <v>0.99</v>
      </c>
      <c r="M207" s="11">
        <f t="shared" si="22"/>
        <v>0.99</v>
      </c>
    </row>
    <row r="208" spans="1:13" ht="15">
      <c r="A208">
        <f t="shared" si="24"/>
        <v>100</v>
      </c>
      <c r="B208">
        <v>100</v>
      </c>
      <c r="C208">
        <f t="shared" si="23"/>
        <v>1</v>
      </c>
      <c r="D208" s="1">
        <f t="shared" si="25"/>
        <v>1</v>
      </c>
      <c r="E208" s="2">
        <f t="shared" si="25"/>
        <v>1</v>
      </c>
      <c r="F208" s="3">
        <f t="shared" si="25"/>
        <v>1</v>
      </c>
      <c r="G208" s="4">
        <f t="shared" si="25"/>
        <v>1</v>
      </c>
      <c r="H208" s="5">
        <f t="shared" si="25"/>
        <v>1</v>
      </c>
      <c r="I208" s="6">
        <f t="shared" si="25"/>
        <v>1</v>
      </c>
      <c r="J208" s="7">
        <f t="shared" si="25"/>
        <v>1</v>
      </c>
      <c r="K208" s="8">
        <f t="shared" si="25"/>
        <v>1</v>
      </c>
      <c r="L208" s="9">
        <f t="shared" si="25"/>
        <v>1</v>
      </c>
      <c r="M208" s="11">
        <f t="shared" si="22"/>
        <v>1</v>
      </c>
    </row>
    <row r="209" spans="1:13" ht="15">
      <c r="A209">
        <f t="shared" si="24"/>
        <v>101</v>
      </c>
      <c r="B209">
        <v>100</v>
      </c>
      <c r="C209">
        <f t="shared" si="23"/>
        <v>1.01</v>
      </c>
      <c r="D209" s="1">
        <f t="shared" si="25"/>
        <v>1.01</v>
      </c>
      <c r="E209" s="2">
        <f t="shared" si="25"/>
        <v>1.01</v>
      </c>
      <c r="F209" s="3">
        <f t="shared" si="25"/>
        <v>1.01</v>
      </c>
      <c r="G209" s="4">
        <f t="shared" si="25"/>
        <v>1.01</v>
      </c>
      <c r="H209" s="5">
        <f t="shared" si="25"/>
        <v>1.01</v>
      </c>
      <c r="I209" s="6">
        <f t="shared" si="25"/>
        <v>1.01</v>
      </c>
      <c r="J209" s="7">
        <f t="shared" si="25"/>
        <v>1.01</v>
      </c>
      <c r="K209" s="8">
        <f t="shared" si="25"/>
        <v>1.01</v>
      </c>
      <c r="L209" s="9">
        <f t="shared" si="25"/>
        <v>1.01</v>
      </c>
      <c r="M209" s="11">
        <f t="shared" si="22"/>
        <v>1.01</v>
      </c>
    </row>
    <row r="210" spans="1:13" ht="15">
      <c r="A210">
        <f t="shared" si="24"/>
        <v>102</v>
      </c>
      <c r="B210">
        <v>100</v>
      </c>
      <c r="C210">
        <f t="shared" si="23"/>
        <v>1.02</v>
      </c>
      <c r="D210" s="1">
        <f t="shared" si="25"/>
        <v>1.02</v>
      </c>
      <c r="E210" s="2">
        <f t="shared" si="25"/>
        <v>1.02</v>
      </c>
      <c r="F210" s="3">
        <f t="shared" si="25"/>
        <v>1.02</v>
      </c>
      <c r="G210" s="4">
        <f t="shared" si="25"/>
        <v>1.02</v>
      </c>
      <c r="H210" s="5">
        <f t="shared" si="25"/>
        <v>1.02</v>
      </c>
      <c r="I210" s="6">
        <f t="shared" si="25"/>
        <v>1.02</v>
      </c>
      <c r="J210" s="7">
        <f t="shared" si="25"/>
        <v>1.02</v>
      </c>
      <c r="K210" s="8">
        <f t="shared" si="25"/>
        <v>1.02</v>
      </c>
      <c r="L210" s="9">
        <f t="shared" si="25"/>
        <v>1.02</v>
      </c>
      <c r="M210" s="11">
        <f t="shared" si="22"/>
        <v>1.02</v>
      </c>
    </row>
    <row r="211" spans="1:13" ht="15">
      <c r="A211">
        <f t="shared" si="24"/>
        <v>103</v>
      </c>
      <c r="B211">
        <v>100</v>
      </c>
      <c r="C211">
        <f t="shared" si="23"/>
        <v>1.03</v>
      </c>
      <c r="D211" s="1">
        <f t="shared" si="25"/>
        <v>1.03</v>
      </c>
      <c r="E211" s="2">
        <f t="shared" si="25"/>
        <v>1.03</v>
      </c>
      <c r="F211" s="3">
        <f t="shared" si="25"/>
        <v>1.03</v>
      </c>
      <c r="G211" s="4">
        <f t="shared" si="25"/>
        <v>1.03</v>
      </c>
      <c r="H211" s="5">
        <f t="shared" si="25"/>
        <v>1.03</v>
      </c>
      <c r="I211" s="6">
        <f t="shared" si="25"/>
        <v>1.03</v>
      </c>
      <c r="J211" s="7">
        <f t="shared" si="25"/>
        <v>1.03</v>
      </c>
      <c r="K211" s="8">
        <f t="shared" si="25"/>
        <v>1.03</v>
      </c>
      <c r="L211" s="9">
        <f t="shared" si="25"/>
        <v>1.03</v>
      </c>
      <c r="M211" s="11">
        <f t="shared" si="22"/>
        <v>1.03</v>
      </c>
    </row>
    <row r="212" spans="1:13" ht="15">
      <c r="A212">
        <f t="shared" si="24"/>
        <v>104</v>
      </c>
      <c r="B212">
        <v>100</v>
      </c>
      <c r="C212">
        <f t="shared" si="23"/>
        <v>1.04</v>
      </c>
      <c r="D212" s="1">
        <f t="shared" si="25"/>
        <v>1.04</v>
      </c>
      <c r="E212" s="2">
        <f t="shared" si="25"/>
        <v>1.04</v>
      </c>
      <c r="F212" s="3">
        <f t="shared" si="25"/>
        <v>1.04</v>
      </c>
      <c r="G212" s="4">
        <f t="shared" si="25"/>
        <v>1.04</v>
      </c>
      <c r="H212" s="5">
        <f t="shared" si="25"/>
        <v>1.04</v>
      </c>
      <c r="I212" s="6">
        <f t="shared" si="25"/>
        <v>1.04</v>
      </c>
      <c r="J212" s="7">
        <f t="shared" si="25"/>
        <v>1.04</v>
      </c>
      <c r="K212" s="8">
        <f t="shared" si="25"/>
        <v>1.04</v>
      </c>
      <c r="L212" s="9">
        <f t="shared" si="25"/>
        <v>1.04</v>
      </c>
      <c r="M212" s="11">
        <f t="shared" si="22"/>
        <v>1.04</v>
      </c>
    </row>
    <row r="213" spans="1:13" ht="15">
      <c r="A213">
        <f t="shared" si="24"/>
        <v>105</v>
      </c>
      <c r="B213">
        <v>100</v>
      </c>
      <c r="C213">
        <f t="shared" si="23"/>
        <v>1.05</v>
      </c>
      <c r="D213" s="1">
        <f t="shared" si="25"/>
        <v>1.05</v>
      </c>
      <c r="E213" s="2">
        <f t="shared" si="25"/>
        <v>1.05</v>
      </c>
      <c r="F213" s="3">
        <f t="shared" si="25"/>
        <v>1.05</v>
      </c>
      <c r="G213" s="4">
        <f t="shared" si="25"/>
        <v>1.05</v>
      </c>
      <c r="H213" s="5">
        <f t="shared" si="25"/>
        <v>1.05</v>
      </c>
      <c r="I213" s="6">
        <f t="shared" si="25"/>
        <v>1.05</v>
      </c>
      <c r="J213" s="7">
        <f t="shared" si="25"/>
        <v>1.05</v>
      </c>
      <c r="K213" s="8">
        <f t="shared" si="25"/>
        <v>1.05</v>
      </c>
      <c r="L213" s="9">
        <f t="shared" si="25"/>
        <v>1.05</v>
      </c>
      <c r="M213" s="11">
        <f t="shared" si="22"/>
        <v>1.05</v>
      </c>
    </row>
    <row r="214" spans="1:13" ht="15">
      <c r="A214">
        <f t="shared" si="24"/>
        <v>106</v>
      </c>
      <c r="B214">
        <v>100</v>
      </c>
      <c r="C214">
        <f t="shared" si="23"/>
        <v>1.06</v>
      </c>
      <c r="D214" s="1">
        <f t="shared" si="25"/>
        <v>1.06</v>
      </c>
      <c r="E214" s="2">
        <f t="shared" si="25"/>
        <v>1.06</v>
      </c>
      <c r="F214" s="3">
        <f t="shared" si="25"/>
        <v>1.06</v>
      </c>
      <c r="G214" s="4">
        <f t="shared" si="25"/>
        <v>1.06</v>
      </c>
      <c r="H214" s="5">
        <f t="shared" si="25"/>
        <v>1.06</v>
      </c>
      <c r="I214" s="6">
        <f t="shared" si="25"/>
        <v>1.06</v>
      </c>
      <c r="J214" s="7">
        <f t="shared" si="25"/>
        <v>1.06</v>
      </c>
      <c r="K214" s="8">
        <f t="shared" si="25"/>
        <v>1.06</v>
      </c>
      <c r="L214" s="9">
        <f t="shared" si="25"/>
        <v>1.06</v>
      </c>
      <c r="M214" s="11">
        <f t="shared" si="22"/>
        <v>1.06</v>
      </c>
    </row>
    <row r="215" spans="1:13" ht="15">
      <c r="A215">
        <f t="shared" si="24"/>
        <v>107</v>
      </c>
      <c r="B215">
        <v>100</v>
      </c>
      <c r="C215">
        <f t="shared" si="23"/>
        <v>1.07</v>
      </c>
      <c r="D215" s="1">
        <f t="shared" si="25"/>
        <v>1.07</v>
      </c>
      <c r="E215" s="2">
        <f t="shared" si="25"/>
        <v>1.07</v>
      </c>
      <c r="F215" s="3">
        <f t="shared" si="25"/>
        <v>1.07</v>
      </c>
      <c r="G215" s="4">
        <f t="shared" si="25"/>
        <v>1.07</v>
      </c>
      <c r="H215" s="5">
        <f t="shared" si="25"/>
        <v>1.07</v>
      </c>
      <c r="I215" s="6">
        <f t="shared" si="25"/>
        <v>1.07</v>
      </c>
      <c r="J215" s="7">
        <f t="shared" si="25"/>
        <v>1.07</v>
      </c>
      <c r="K215" s="8">
        <f t="shared" si="25"/>
        <v>1.07</v>
      </c>
      <c r="L215" s="9">
        <f t="shared" si="25"/>
        <v>1.07</v>
      </c>
      <c r="M215" s="11">
        <f t="shared" si="22"/>
        <v>1.07</v>
      </c>
    </row>
    <row r="216" spans="1:13" ht="15">
      <c r="A216">
        <f t="shared" si="24"/>
        <v>108</v>
      </c>
      <c r="B216">
        <v>100</v>
      </c>
      <c r="C216">
        <f t="shared" si="23"/>
        <v>1.08</v>
      </c>
      <c r="D216" s="1">
        <f t="shared" si="25"/>
        <v>1.08</v>
      </c>
      <c r="E216" s="2">
        <f t="shared" si="25"/>
        <v>1.08</v>
      </c>
      <c r="F216" s="3">
        <f t="shared" si="25"/>
        <v>1.08</v>
      </c>
      <c r="G216" s="4">
        <f t="shared" si="25"/>
        <v>1.08</v>
      </c>
      <c r="H216" s="5">
        <f t="shared" si="25"/>
        <v>1.08</v>
      </c>
      <c r="I216" s="6">
        <f t="shared" si="25"/>
        <v>1.08</v>
      </c>
      <c r="J216" s="7">
        <f t="shared" si="25"/>
        <v>1.08</v>
      </c>
      <c r="K216" s="8">
        <f t="shared" si="25"/>
        <v>1.08</v>
      </c>
      <c r="L216" s="9">
        <f t="shared" si="25"/>
        <v>1.08</v>
      </c>
      <c r="M216" s="11">
        <f t="shared" si="22"/>
        <v>1.08</v>
      </c>
    </row>
    <row r="217" spans="1:13" ht="15">
      <c r="A217">
        <f t="shared" si="24"/>
        <v>109</v>
      </c>
      <c r="B217">
        <v>100</v>
      </c>
      <c r="C217">
        <f t="shared" si="23"/>
        <v>1.09</v>
      </c>
      <c r="D217" s="1">
        <f t="shared" si="25"/>
        <v>1.09</v>
      </c>
      <c r="E217" s="2">
        <f t="shared" si="25"/>
        <v>1.09</v>
      </c>
      <c r="F217" s="3">
        <f t="shared" si="25"/>
        <v>1.09</v>
      </c>
      <c r="G217" s="4">
        <f t="shared" si="25"/>
        <v>1.09</v>
      </c>
      <c r="H217" s="5">
        <f t="shared" si="25"/>
        <v>1.09</v>
      </c>
      <c r="I217" s="6">
        <f t="shared" si="25"/>
        <v>1.09</v>
      </c>
      <c r="J217" s="7">
        <f t="shared" si="25"/>
        <v>1.09</v>
      </c>
      <c r="K217" s="8">
        <f t="shared" si="25"/>
        <v>1.09</v>
      </c>
      <c r="L217" s="9">
        <f t="shared" si="25"/>
        <v>1.09</v>
      </c>
      <c r="M217" s="11">
        <f t="shared" si="22"/>
        <v>1.09</v>
      </c>
    </row>
    <row r="218" spans="1:13" ht="15">
      <c r="A218">
        <f t="shared" si="24"/>
        <v>110</v>
      </c>
      <c r="B218">
        <v>100</v>
      </c>
      <c r="C218">
        <f t="shared" si="23"/>
        <v>1.1</v>
      </c>
      <c r="D218" s="1">
        <f t="shared" si="25"/>
        <v>1.1</v>
      </c>
      <c r="E218" s="2">
        <f t="shared" si="25"/>
        <v>1.1</v>
      </c>
      <c r="F218" s="3">
        <f t="shared" si="25"/>
        <v>1.1</v>
      </c>
      <c r="G218" s="4">
        <f t="shared" si="25"/>
        <v>1.1</v>
      </c>
      <c r="H218" s="5">
        <f t="shared" si="25"/>
        <v>1.1</v>
      </c>
      <c r="I218" s="6">
        <f t="shared" si="25"/>
        <v>1.1</v>
      </c>
      <c r="J218" s="7">
        <f t="shared" si="25"/>
        <v>1.1</v>
      </c>
      <c r="K218" s="8">
        <f t="shared" si="25"/>
        <v>1.1</v>
      </c>
      <c r="L218" s="9">
        <f t="shared" si="25"/>
        <v>1.1</v>
      </c>
      <c r="M218" s="11">
        <f t="shared" si="22"/>
        <v>1.1</v>
      </c>
    </row>
    <row r="219" spans="1:13" ht="15">
      <c r="A219">
        <f t="shared" si="24"/>
        <v>111</v>
      </c>
      <c r="B219">
        <v>100</v>
      </c>
      <c r="C219">
        <f t="shared" si="23"/>
        <v>1.11</v>
      </c>
      <c r="D219" s="1">
        <f t="shared" si="25"/>
        <v>1.11</v>
      </c>
      <c r="E219" s="2">
        <f t="shared" si="25"/>
        <v>1.11</v>
      </c>
      <c r="F219" s="3">
        <f t="shared" si="25"/>
        <v>1.11</v>
      </c>
      <c r="G219" s="4">
        <f t="shared" si="25"/>
        <v>1.11</v>
      </c>
      <c r="H219" s="5">
        <f t="shared" si="25"/>
        <v>1.11</v>
      </c>
      <c r="I219" s="6">
        <f t="shared" si="25"/>
        <v>1.11</v>
      </c>
      <c r="J219" s="7">
        <f t="shared" si="25"/>
        <v>1.11</v>
      </c>
      <c r="K219" s="8">
        <f t="shared" si="25"/>
        <v>1.11</v>
      </c>
      <c r="L219" s="9">
        <f t="shared" si="25"/>
        <v>1.11</v>
      </c>
      <c r="M219" s="11">
        <f t="shared" si="22"/>
        <v>1.11</v>
      </c>
    </row>
    <row r="220" spans="1:13" ht="15">
      <c r="A220">
        <f t="shared" si="24"/>
        <v>112</v>
      </c>
      <c r="B220">
        <v>100</v>
      </c>
      <c r="C220">
        <f t="shared" si="23"/>
        <v>1.12</v>
      </c>
      <c r="D220" s="1">
        <f t="shared" si="25"/>
        <v>1.12</v>
      </c>
      <c r="E220" s="2">
        <f t="shared" si="25"/>
        <v>1.12</v>
      </c>
      <c r="F220" s="3">
        <f t="shared" si="25"/>
        <v>1.12</v>
      </c>
      <c r="G220" s="4">
        <f t="shared" si="25"/>
        <v>1.12</v>
      </c>
      <c r="H220" s="5">
        <f t="shared" si="25"/>
        <v>1.12</v>
      </c>
      <c r="I220" s="6">
        <f t="shared" si="25"/>
        <v>1.12</v>
      </c>
      <c r="J220" s="7">
        <f t="shared" si="25"/>
        <v>1.12</v>
      </c>
      <c r="K220" s="8">
        <f t="shared" si="25"/>
        <v>1.12</v>
      </c>
      <c r="L220" s="9">
        <f t="shared" si="25"/>
        <v>1.12</v>
      </c>
      <c r="M220" s="11">
        <f t="shared" si="22"/>
        <v>1.12</v>
      </c>
    </row>
    <row r="221" spans="1:13" ht="15">
      <c r="A221">
        <f t="shared" si="24"/>
        <v>113</v>
      </c>
      <c r="B221">
        <v>100</v>
      </c>
      <c r="C221">
        <f t="shared" si="23"/>
        <v>1.13</v>
      </c>
      <c r="D221" s="1">
        <f t="shared" si="25"/>
        <v>1.13</v>
      </c>
      <c r="E221" s="2">
        <f t="shared" si="25"/>
        <v>1.13</v>
      </c>
      <c r="F221" s="3">
        <f t="shared" si="25"/>
        <v>1.13</v>
      </c>
      <c r="G221" s="4">
        <f t="shared" si="25"/>
        <v>1.13</v>
      </c>
      <c r="H221" s="5">
        <f t="shared" si="25"/>
        <v>1.13</v>
      </c>
      <c r="I221" s="6">
        <f t="shared" si="25"/>
        <v>1.13</v>
      </c>
      <c r="J221" s="7">
        <f t="shared" si="25"/>
        <v>1.13</v>
      </c>
      <c r="K221" s="8">
        <f t="shared" si="25"/>
        <v>1.13</v>
      </c>
      <c r="L221" s="9">
        <f t="shared" si="25"/>
        <v>1.13</v>
      </c>
      <c r="M221" s="11">
        <f t="shared" si="22"/>
        <v>1.13</v>
      </c>
    </row>
    <row r="222" spans="1:13" ht="15">
      <c r="A222">
        <f t="shared" si="24"/>
        <v>114</v>
      </c>
      <c r="B222">
        <v>100</v>
      </c>
      <c r="C222">
        <f t="shared" si="23"/>
        <v>1.14</v>
      </c>
      <c r="D222" s="1">
        <f t="shared" si="25"/>
        <v>1.14</v>
      </c>
      <c r="E222" s="2">
        <f t="shared" si="25"/>
        <v>1.14</v>
      </c>
      <c r="F222" s="3">
        <f t="shared" si="25"/>
        <v>1.14</v>
      </c>
      <c r="G222" s="4">
        <f t="shared" si="25"/>
        <v>1.14</v>
      </c>
      <c r="H222" s="5">
        <f t="shared" si="25"/>
        <v>1.14</v>
      </c>
      <c r="I222" s="6">
        <f t="shared" si="25"/>
        <v>1.14</v>
      </c>
      <c r="J222" s="7">
        <f t="shared" si="25"/>
        <v>1.14</v>
      </c>
      <c r="K222" s="8">
        <f t="shared" si="25"/>
        <v>1.14</v>
      </c>
      <c r="L222" s="9">
        <f t="shared" si="25"/>
        <v>1.14</v>
      </c>
      <c r="M222" s="11">
        <f t="shared" si="22"/>
        <v>1.14</v>
      </c>
    </row>
    <row r="223" spans="1:13" ht="15">
      <c r="A223">
        <f t="shared" si="24"/>
        <v>115</v>
      </c>
      <c r="B223">
        <v>100</v>
      </c>
      <c r="C223">
        <f t="shared" si="23"/>
        <v>1.15</v>
      </c>
      <c r="D223" s="1">
        <f aca="true" t="shared" si="26" ref="D223:L238">$C223</f>
        <v>1.15</v>
      </c>
      <c r="E223" s="2">
        <f t="shared" si="26"/>
        <v>1.15</v>
      </c>
      <c r="F223" s="3">
        <f t="shared" si="26"/>
        <v>1.15</v>
      </c>
      <c r="G223" s="4">
        <f t="shared" si="26"/>
        <v>1.15</v>
      </c>
      <c r="H223" s="5">
        <f t="shared" si="26"/>
        <v>1.15</v>
      </c>
      <c r="I223" s="6">
        <f t="shared" si="26"/>
        <v>1.15</v>
      </c>
      <c r="J223" s="7">
        <f t="shared" si="26"/>
        <v>1.15</v>
      </c>
      <c r="K223" s="8">
        <f t="shared" si="26"/>
        <v>1.15</v>
      </c>
      <c r="L223" s="9">
        <f t="shared" si="26"/>
        <v>1.15</v>
      </c>
      <c r="M223" s="11">
        <f t="shared" si="22"/>
        <v>1.15</v>
      </c>
    </row>
    <row r="224" spans="1:13" ht="15">
      <c r="A224">
        <f t="shared" si="24"/>
        <v>116</v>
      </c>
      <c r="B224">
        <v>100</v>
      </c>
      <c r="C224">
        <f t="shared" si="23"/>
        <v>1.16</v>
      </c>
      <c r="D224" s="1">
        <f t="shared" si="26"/>
        <v>1.16</v>
      </c>
      <c r="E224" s="2">
        <f t="shared" si="26"/>
        <v>1.16</v>
      </c>
      <c r="F224" s="3">
        <f t="shared" si="26"/>
        <v>1.16</v>
      </c>
      <c r="G224" s="4">
        <f t="shared" si="26"/>
        <v>1.16</v>
      </c>
      <c r="H224" s="5">
        <f t="shared" si="26"/>
        <v>1.16</v>
      </c>
      <c r="I224" s="6">
        <f t="shared" si="26"/>
        <v>1.16</v>
      </c>
      <c r="J224" s="7">
        <f t="shared" si="26"/>
        <v>1.16</v>
      </c>
      <c r="K224" s="8">
        <f t="shared" si="26"/>
        <v>1.16</v>
      </c>
      <c r="L224" s="9">
        <f t="shared" si="26"/>
        <v>1.16</v>
      </c>
      <c r="M224" s="11">
        <f t="shared" si="22"/>
        <v>1.16</v>
      </c>
    </row>
    <row r="225" spans="1:13" ht="15">
      <c r="A225">
        <f t="shared" si="24"/>
        <v>117</v>
      </c>
      <c r="B225">
        <v>100</v>
      </c>
      <c r="C225">
        <f t="shared" si="23"/>
        <v>1.17</v>
      </c>
      <c r="D225" s="1">
        <f t="shared" si="26"/>
        <v>1.17</v>
      </c>
      <c r="E225" s="2">
        <f t="shared" si="26"/>
        <v>1.17</v>
      </c>
      <c r="F225" s="3">
        <f t="shared" si="26"/>
        <v>1.17</v>
      </c>
      <c r="G225" s="4">
        <f t="shared" si="26"/>
        <v>1.17</v>
      </c>
      <c r="H225" s="5">
        <f t="shared" si="26"/>
        <v>1.17</v>
      </c>
      <c r="I225" s="6">
        <f t="shared" si="26"/>
        <v>1.17</v>
      </c>
      <c r="J225" s="7">
        <f t="shared" si="26"/>
        <v>1.17</v>
      </c>
      <c r="K225" s="8">
        <f t="shared" si="26"/>
        <v>1.17</v>
      </c>
      <c r="L225" s="9">
        <f t="shared" si="26"/>
        <v>1.17</v>
      </c>
      <c r="M225" s="11">
        <f t="shared" si="22"/>
        <v>1.17</v>
      </c>
    </row>
    <row r="226" spans="1:13" ht="15">
      <c r="A226">
        <f t="shared" si="24"/>
        <v>118</v>
      </c>
      <c r="B226">
        <v>100</v>
      </c>
      <c r="C226">
        <f t="shared" si="23"/>
        <v>1.18</v>
      </c>
      <c r="D226" s="1">
        <f t="shared" si="26"/>
        <v>1.18</v>
      </c>
      <c r="E226" s="2">
        <f t="shared" si="26"/>
        <v>1.18</v>
      </c>
      <c r="F226" s="3">
        <f t="shared" si="26"/>
        <v>1.18</v>
      </c>
      <c r="G226" s="4">
        <f t="shared" si="26"/>
        <v>1.18</v>
      </c>
      <c r="H226" s="5">
        <f t="shared" si="26"/>
        <v>1.18</v>
      </c>
      <c r="I226" s="6">
        <f t="shared" si="26"/>
        <v>1.18</v>
      </c>
      <c r="J226" s="7">
        <f t="shared" si="26"/>
        <v>1.18</v>
      </c>
      <c r="K226" s="8">
        <f t="shared" si="26"/>
        <v>1.18</v>
      </c>
      <c r="L226" s="9">
        <f t="shared" si="26"/>
        <v>1.18</v>
      </c>
      <c r="M226" s="11">
        <f t="shared" si="22"/>
        <v>1.18</v>
      </c>
    </row>
    <row r="227" spans="1:13" ht="15">
      <c r="A227">
        <f t="shared" si="24"/>
        <v>119</v>
      </c>
      <c r="B227">
        <v>100</v>
      </c>
      <c r="C227">
        <f t="shared" si="23"/>
        <v>1.19</v>
      </c>
      <c r="D227" s="1">
        <f t="shared" si="26"/>
        <v>1.19</v>
      </c>
      <c r="E227" s="2">
        <f t="shared" si="26"/>
        <v>1.19</v>
      </c>
      <c r="F227" s="3">
        <f t="shared" si="26"/>
        <v>1.19</v>
      </c>
      <c r="G227" s="4">
        <f t="shared" si="26"/>
        <v>1.19</v>
      </c>
      <c r="H227" s="5">
        <f t="shared" si="26"/>
        <v>1.19</v>
      </c>
      <c r="I227" s="6">
        <f t="shared" si="26"/>
        <v>1.19</v>
      </c>
      <c r="J227" s="7">
        <f t="shared" si="26"/>
        <v>1.19</v>
      </c>
      <c r="K227" s="8">
        <f t="shared" si="26"/>
        <v>1.19</v>
      </c>
      <c r="L227" s="9">
        <f t="shared" si="26"/>
        <v>1.19</v>
      </c>
      <c r="M227" s="11">
        <f t="shared" si="22"/>
        <v>1.19</v>
      </c>
    </row>
    <row r="228" spans="1:13" ht="15">
      <c r="A228">
        <f t="shared" si="24"/>
        <v>120</v>
      </c>
      <c r="B228">
        <v>100</v>
      </c>
      <c r="C228">
        <f t="shared" si="23"/>
        <v>1.2</v>
      </c>
      <c r="D228" s="1">
        <f t="shared" si="26"/>
        <v>1.2</v>
      </c>
      <c r="E228" s="2">
        <f t="shared" si="26"/>
        <v>1.2</v>
      </c>
      <c r="F228" s="3">
        <f t="shared" si="26"/>
        <v>1.2</v>
      </c>
      <c r="G228" s="4">
        <f t="shared" si="26"/>
        <v>1.2</v>
      </c>
      <c r="H228" s="5">
        <f t="shared" si="26"/>
        <v>1.2</v>
      </c>
      <c r="I228" s="6">
        <f t="shared" si="26"/>
        <v>1.2</v>
      </c>
      <c r="J228" s="7">
        <f t="shared" si="26"/>
        <v>1.2</v>
      </c>
      <c r="K228" s="8">
        <f t="shared" si="26"/>
        <v>1.2</v>
      </c>
      <c r="L228" s="9">
        <f t="shared" si="26"/>
        <v>1.2</v>
      </c>
      <c r="M228" s="11">
        <f t="shared" si="22"/>
        <v>1.2</v>
      </c>
    </row>
    <row r="229" spans="1:13" ht="15">
      <c r="A229">
        <f t="shared" si="24"/>
        <v>121</v>
      </c>
      <c r="B229">
        <v>100</v>
      </c>
      <c r="C229">
        <f t="shared" si="23"/>
        <v>1.21</v>
      </c>
      <c r="D229" s="1">
        <f t="shared" si="26"/>
        <v>1.21</v>
      </c>
      <c r="E229" s="2">
        <f t="shared" si="26"/>
        <v>1.21</v>
      </c>
      <c r="F229" s="3">
        <f t="shared" si="26"/>
        <v>1.21</v>
      </c>
      <c r="G229" s="4">
        <f t="shared" si="26"/>
        <v>1.21</v>
      </c>
      <c r="H229" s="5">
        <f t="shared" si="26"/>
        <v>1.21</v>
      </c>
      <c r="I229" s="6">
        <f t="shared" si="26"/>
        <v>1.21</v>
      </c>
      <c r="J229" s="7">
        <f t="shared" si="26"/>
        <v>1.21</v>
      </c>
      <c r="K229" s="8">
        <f t="shared" si="26"/>
        <v>1.21</v>
      </c>
      <c r="L229" s="9">
        <f t="shared" si="26"/>
        <v>1.21</v>
      </c>
      <c r="M229" s="11">
        <f t="shared" si="22"/>
        <v>1.21</v>
      </c>
    </row>
    <row r="230" spans="1:13" ht="15">
      <c r="A230">
        <f t="shared" si="24"/>
        <v>122</v>
      </c>
      <c r="B230">
        <v>100</v>
      </c>
      <c r="C230">
        <f t="shared" si="23"/>
        <v>1.22</v>
      </c>
      <c r="D230" s="1">
        <f t="shared" si="26"/>
        <v>1.22</v>
      </c>
      <c r="E230" s="2">
        <f t="shared" si="26"/>
        <v>1.22</v>
      </c>
      <c r="F230" s="3">
        <f t="shared" si="26"/>
        <v>1.22</v>
      </c>
      <c r="G230" s="4">
        <f t="shared" si="26"/>
        <v>1.22</v>
      </c>
      <c r="H230" s="5">
        <f t="shared" si="26"/>
        <v>1.22</v>
      </c>
      <c r="I230" s="6">
        <f t="shared" si="26"/>
        <v>1.22</v>
      </c>
      <c r="J230" s="7">
        <f t="shared" si="26"/>
        <v>1.22</v>
      </c>
      <c r="K230" s="8">
        <f t="shared" si="26"/>
        <v>1.22</v>
      </c>
      <c r="L230" s="9">
        <f t="shared" si="26"/>
        <v>1.22</v>
      </c>
      <c r="M230" s="11">
        <f t="shared" si="22"/>
        <v>1.22</v>
      </c>
    </row>
    <row r="231" spans="1:13" ht="15">
      <c r="A231">
        <f t="shared" si="24"/>
        <v>123</v>
      </c>
      <c r="B231">
        <v>100</v>
      </c>
      <c r="C231">
        <f t="shared" si="23"/>
        <v>1.23</v>
      </c>
      <c r="D231" s="1">
        <f t="shared" si="26"/>
        <v>1.23</v>
      </c>
      <c r="E231" s="2">
        <f t="shared" si="26"/>
        <v>1.23</v>
      </c>
      <c r="F231" s="3">
        <f t="shared" si="26"/>
        <v>1.23</v>
      </c>
      <c r="G231" s="4">
        <f t="shared" si="26"/>
        <v>1.23</v>
      </c>
      <c r="H231" s="5">
        <f t="shared" si="26"/>
        <v>1.23</v>
      </c>
      <c r="I231" s="6">
        <f t="shared" si="26"/>
        <v>1.23</v>
      </c>
      <c r="J231" s="7">
        <f t="shared" si="26"/>
        <v>1.23</v>
      </c>
      <c r="K231" s="8">
        <f t="shared" si="26"/>
        <v>1.23</v>
      </c>
      <c r="L231" s="9">
        <f t="shared" si="26"/>
        <v>1.23</v>
      </c>
      <c r="M231" s="11">
        <f t="shared" si="22"/>
        <v>1.23</v>
      </c>
    </row>
    <row r="232" spans="1:13" ht="15">
      <c r="A232">
        <f t="shared" si="24"/>
        <v>124</v>
      </c>
      <c r="B232">
        <v>100</v>
      </c>
      <c r="C232">
        <f t="shared" si="23"/>
        <v>1.24</v>
      </c>
      <c r="D232" s="1">
        <f t="shared" si="26"/>
        <v>1.24</v>
      </c>
      <c r="E232" s="2">
        <f t="shared" si="26"/>
        <v>1.24</v>
      </c>
      <c r="F232" s="3">
        <f t="shared" si="26"/>
        <v>1.24</v>
      </c>
      <c r="G232" s="4">
        <f t="shared" si="26"/>
        <v>1.24</v>
      </c>
      <c r="H232" s="5">
        <f t="shared" si="26"/>
        <v>1.24</v>
      </c>
      <c r="I232" s="6">
        <f t="shared" si="26"/>
        <v>1.24</v>
      </c>
      <c r="J232" s="7">
        <f t="shared" si="26"/>
        <v>1.24</v>
      </c>
      <c r="K232" s="8">
        <f t="shared" si="26"/>
        <v>1.24</v>
      </c>
      <c r="L232" s="9">
        <f t="shared" si="26"/>
        <v>1.24</v>
      </c>
      <c r="M232" s="11">
        <f t="shared" si="22"/>
        <v>1.24</v>
      </c>
    </row>
    <row r="233" spans="1:13" ht="15">
      <c r="A233">
        <f t="shared" si="24"/>
        <v>125</v>
      </c>
      <c r="B233">
        <v>100</v>
      </c>
      <c r="C233">
        <f t="shared" si="23"/>
        <v>1.25</v>
      </c>
      <c r="D233" s="1">
        <f t="shared" si="26"/>
        <v>1.25</v>
      </c>
      <c r="E233" s="2">
        <f t="shared" si="26"/>
        <v>1.25</v>
      </c>
      <c r="F233" s="3">
        <f t="shared" si="26"/>
        <v>1.25</v>
      </c>
      <c r="G233" s="4">
        <f t="shared" si="26"/>
        <v>1.25</v>
      </c>
      <c r="H233" s="5">
        <f t="shared" si="26"/>
        <v>1.25</v>
      </c>
      <c r="I233" s="6">
        <f t="shared" si="26"/>
        <v>1.25</v>
      </c>
      <c r="J233" s="7">
        <f t="shared" si="26"/>
        <v>1.25</v>
      </c>
      <c r="K233" s="8">
        <f t="shared" si="26"/>
        <v>1.25</v>
      </c>
      <c r="L233" s="9">
        <f t="shared" si="26"/>
        <v>1.25</v>
      </c>
      <c r="M233" s="11">
        <f t="shared" si="22"/>
        <v>1.25</v>
      </c>
    </row>
    <row r="234" spans="1:13" ht="15">
      <c r="A234">
        <f t="shared" si="24"/>
        <v>126</v>
      </c>
      <c r="B234">
        <v>100</v>
      </c>
      <c r="C234">
        <f t="shared" si="23"/>
        <v>1.26</v>
      </c>
      <c r="D234" s="1">
        <f t="shared" si="26"/>
        <v>1.26</v>
      </c>
      <c r="E234" s="2">
        <f t="shared" si="26"/>
        <v>1.26</v>
      </c>
      <c r="F234" s="3">
        <f t="shared" si="26"/>
        <v>1.26</v>
      </c>
      <c r="G234" s="4">
        <f t="shared" si="26"/>
        <v>1.26</v>
      </c>
      <c r="H234" s="5">
        <f t="shared" si="26"/>
        <v>1.26</v>
      </c>
      <c r="I234" s="6">
        <f t="shared" si="26"/>
        <v>1.26</v>
      </c>
      <c r="J234" s="7">
        <f t="shared" si="26"/>
        <v>1.26</v>
      </c>
      <c r="K234" s="8">
        <f t="shared" si="26"/>
        <v>1.26</v>
      </c>
      <c r="L234" s="9">
        <f t="shared" si="26"/>
        <v>1.26</v>
      </c>
      <c r="M234" s="11">
        <f t="shared" si="22"/>
        <v>1.26</v>
      </c>
    </row>
    <row r="235" spans="1:13" ht="15">
      <c r="A235">
        <f t="shared" si="24"/>
        <v>127</v>
      </c>
      <c r="B235">
        <v>100</v>
      </c>
      <c r="C235">
        <f t="shared" si="23"/>
        <v>1.27</v>
      </c>
      <c r="D235" s="1">
        <f t="shared" si="26"/>
        <v>1.27</v>
      </c>
      <c r="E235" s="2">
        <f t="shared" si="26"/>
        <v>1.27</v>
      </c>
      <c r="F235" s="3">
        <f t="shared" si="26"/>
        <v>1.27</v>
      </c>
      <c r="G235" s="4">
        <f t="shared" si="26"/>
        <v>1.27</v>
      </c>
      <c r="H235" s="5">
        <f t="shared" si="26"/>
        <v>1.27</v>
      </c>
      <c r="I235" s="6">
        <f t="shared" si="26"/>
        <v>1.27</v>
      </c>
      <c r="J235" s="7">
        <f t="shared" si="26"/>
        <v>1.27</v>
      </c>
      <c r="K235" s="8">
        <f t="shared" si="26"/>
        <v>1.27</v>
      </c>
      <c r="L235" s="9">
        <f t="shared" si="26"/>
        <v>1.27</v>
      </c>
      <c r="M235" s="11">
        <f t="shared" si="22"/>
        <v>1.27</v>
      </c>
    </row>
    <row r="236" spans="1:13" ht="15">
      <c r="A236">
        <v>-103</v>
      </c>
      <c r="B236">
        <v>201</v>
      </c>
      <c r="C236">
        <f>A236/B236</f>
        <v>-0.5124378109452736</v>
      </c>
      <c r="D236" s="1">
        <f t="shared" si="26"/>
        <v>-0.5124378109452736</v>
      </c>
      <c r="E236" s="2">
        <f t="shared" si="26"/>
        <v>-0.5124378109452736</v>
      </c>
      <c r="F236" s="3">
        <f t="shared" si="26"/>
        <v>-0.5124378109452736</v>
      </c>
      <c r="G236" s="4">
        <f t="shared" si="26"/>
        <v>-0.5124378109452736</v>
      </c>
      <c r="H236" s="5">
        <f t="shared" si="26"/>
        <v>-0.5124378109452736</v>
      </c>
      <c r="I236" s="6">
        <f t="shared" si="26"/>
        <v>-0.5124378109452736</v>
      </c>
      <c r="J236" s="7">
        <f t="shared" si="26"/>
        <v>-0.5124378109452736</v>
      </c>
      <c r="K236" s="8">
        <f t="shared" si="26"/>
        <v>-0.5124378109452736</v>
      </c>
      <c r="L236" s="9">
        <f t="shared" si="26"/>
        <v>-0.5124378109452736</v>
      </c>
      <c r="M236" s="11">
        <f t="shared" si="22"/>
        <v>-0.5124378109452736</v>
      </c>
    </row>
    <row r="237" spans="1:13" ht="15">
      <c r="A237">
        <f>A236+3</f>
        <v>-100</v>
      </c>
      <c r="B237">
        <v>201</v>
      </c>
      <c r="C237">
        <f>A237/B237</f>
        <v>-0.4975124378109453</v>
      </c>
      <c r="D237" s="1">
        <f t="shared" si="26"/>
        <v>-0.4975124378109453</v>
      </c>
      <c r="E237" s="2">
        <f t="shared" si="26"/>
        <v>-0.4975124378109453</v>
      </c>
      <c r="F237" s="3">
        <f t="shared" si="26"/>
        <v>-0.4975124378109453</v>
      </c>
      <c r="G237" s="4">
        <f t="shared" si="26"/>
        <v>-0.4975124378109453</v>
      </c>
      <c r="H237" s="5">
        <f t="shared" si="26"/>
        <v>-0.4975124378109453</v>
      </c>
      <c r="I237" s="6">
        <f t="shared" si="26"/>
        <v>-0.4975124378109453</v>
      </c>
      <c r="J237" s="7">
        <f t="shared" si="26"/>
        <v>-0.4975124378109453</v>
      </c>
      <c r="K237" s="8">
        <f t="shared" si="26"/>
        <v>-0.4975124378109453</v>
      </c>
      <c r="L237" s="9">
        <f t="shared" si="26"/>
        <v>-0.4975124378109453</v>
      </c>
      <c r="M237" s="11">
        <f t="shared" si="22"/>
        <v>-0.4975124378109453</v>
      </c>
    </row>
    <row r="238" spans="1:13" ht="15">
      <c r="A238">
        <f aca="true" t="shared" si="27" ref="A238:A301">A237+3</f>
        <v>-97</v>
      </c>
      <c r="B238">
        <v>201</v>
      </c>
      <c r="C238">
        <f aca="true" t="shared" si="28" ref="C238:C301">A238/B238</f>
        <v>-0.48258706467661694</v>
      </c>
      <c r="D238" s="1">
        <f t="shared" si="26"/>
        <v>-0.48258706467661694</v>
      </c>
      <c r="E238" s="2">
        <f t="shared" si="26"/>
        <v>-0.48258706467661694</v>
      </c>
      <c r="F238" s="3">
        <f t="shared" si="26"/>
        <v>-0.48258706467661694</v>
      </c>
      <c r="G238" s="4">
        <f t="shared" si="26"/>
        <v>-0.48258706467661694</v>
      </c>
      <c r="H238" s="5">
        <f t="shared" si="26"/>
        <v>-0.48258706467661694</v>
      </c>
      <c r="I238" s="6">
        <f t="shared" si="26"/>
        <v>-0.48258706467661694</v>
      </c>
      <c r="J238" s="7">
        <f t="shared" si="26"/>
        <v>-0.48258706467661694</v>
      </c>
      <c r="K238" s="8">
        <f t="shared" si="26"/>
        <v>-0.48258706467661694</v>
      </c>
      <c r="L238" s="9">
        <f t="shared" si="26"/>
        <v>-0.48258706467661694</v>
      </c>
      <c r="M238" s="11">
        <f t="shared" si="22"/>
        <v>-0.48258706467661694</v>
      </c>
    </row>
    <row r="239" spans="1:13" ht="15">
      <c r="A239">
        <f t="shared" si="27"/>
        <v>-94</v>
      </c>
      <c r="B239">
        <v>201</v>
      </c>
      <c r="C239">
        <f t="shared" si="28"/>
        <v>-0.46766169154228854</v>
      </c>
      <c r="D239" s="1">
        <f aca="true" t="shared" si="29" ref="D239:L248">$C239</f>
        <v>-0.46766169154228854</v>
      </c>
      <c r="E239" s="2">
        <f t="shared" si="29"/>
        <v>-0.46766169154228854</v>
      </c>
      <c r="F239" s="3">
        <f t="shared" si="29"/>
        <v>-0.46766169154228854</v>
      </c>
      <c r="G239" s="4">
        <f t="shared" si="29"/>
        <v>-0.46766169154228854</v>
      </c>
      <c r="H239" s="5">
        <f t="shared" si="29"/>
        <v>-0.46766169154228854</v>
      </c>
      <c r="I239" s="6">
        <f t="shared" si="29"/>
        <v>-0.46766169154228854</v>
      </c>
      <c r="J239" s="7">
        <f t="shared" si="29"/>
        <v>-0.46766169154228854</v>
      </c>
      <c r="K239" s="8">
        <f t="shared" si="29"/>
        <v>-0.46766169154228854</v>
      </c>
      <c r="L239" s="9">
        <f t="shared" si="29"/>
        <v>-0.46766169154228854</v>
      </c>
      <c r="M239" s="11">
        <f t="shared" si="22"/>
        <v>-0.46766169154228854</v>
      </c>
    </row>
    <row r="240" spans="1:13" ht="15">
      <c r="A240">
        <f t="shared" si="27"/>
        <v>-91</v>
      </c>
      <c r="B240">
        <v>201</v>
      </c>
      <c r="C240">
        <f t="shared" si="28"/>
        <v>-0.4527363184079602</v>
      </c>
      <c r="D240" s="1">
        <f t="shared" si="29"/>
        <v>-0.4527363184079602</v>
      </c>
      <c r="E240" s="2">
        <f t="shared" si="29"/>
        <v>-0.4527363184079602</v>
      </c>
      <c r="F240" s="3">
        <f t="shared" si="29"/>
        <v>-0.4527363184079602</v>
      </c>
      <c r="G240" s="4">
        <f t="shared" si="29"/>
        <v>-0.4527363184079602</v>
      </c>
      <c r="H240" s="5">
        <f t="shared" si="29"/>
        <v>-0.4527363184079602</v>
      </c>
      <c r="I240" s="6">
        <f t="shared" si="29"/>
        <v>-0.4527363184079602</v>
      </c>
      <c r="J240" s="7">
        <f t="shared" si="29"/>
        <v>-0.4527363184079602</v>
      </c>
      <c r="K240" s="8">
        <f t="shared" si="29"/>
        <v>-0.4527363184079602</v>
      </c>
      <c r="L240" s="9">
        <f t="shared" si="29"/>
        <v>-0.4527363184079602</v>
      </c>
      <c r="M240" s="11">
        <f t="shared" si="22"/>
        <v>-0.4527363184079602</v>
      </c>
    </row>
    <row r="241" spans="1:13" ht="15">
      <c r="A241">
        <f t="shared" si="27"/>
        <v>-88</v>
      </c>
      <c r="B241">
        <v>201</v>
      </c>
      <c r="C241">
        <f t="shared" si="28"/>
        <v>-0.43781094527363185</v>
      </c>
      <c r="D241" s="1">
        <f t="shared" si="29"/>
        <v>-0.43781094527363185</v>
      </c>
      <c r="E241" s="2">
        <f t="shared" si="29"/>
        <v>-0.43781094527363185</v>
      </c>
      <c r="F241" s="3">
        <f t="shared" si="29"/>
        <v>-0.43781094527363185</v>
      </c>
      <c r="G241" s="4">
        <f t="shared" si="29"/>
        <v>-0.43781094527363185</v>
      </c>
      <c r="H241" s="5">
        <f t="shared" si="29"/>
        <v>-0.43781094527363185</v>
      </c>
      <c r="I241" s="6">
        <f t="shared" si="29"/>
        <v>-0.43781094527363185</v>
      </c>
      <c r="J241" s="7">
        <f t="shared" si="29"/>
        <v>-0.43781094527363185</v>
      </c>
      <c r="K241" s="8">
        <f t="shared" si="29"/>
        <v>-0.43781094527363185</v>
      </c>
      <c r="L241" s="9">
        <f t="shared" si="29"/>
        <v>-0.43781094527363185</v>
      </c>
      <c r="M241" s="11">
        <f t="shared" si="22"/>
        <v>-0.43781094527363185</v>
      </c>
    </row>
    <row r="242" spans="1:13" ht="15">
      <c r="A242">
        <f t="shared" si="27"/>
        <v>-85</v>
      </c>
      <c r="B242">
        <v>201</v>
      </c>
      <c r="C242">
        <f t="shared" si="28"/>
        <v>-0.4228855721393035</v>
      </c>
      <c r="D242" s="1">
        <f t="shared" si="29"/>
        <v>-0.4228855721393035</v>
      </c>
      <c r="E242" s="2">
        <f t="shared" si="29"/>
        <v>-0.4228855721393035</v>
      </c>
      <c r="F242" s="3">
        <f t="shared" si="29"/>
        <v>-0.4228855721393035</v>
      </c>
      <c r="G242" s="4">
        <f t="shared" si="29"/>
        <v>-0.4228855721393035</v>
      </c>
      <c r="H242" s="5">
        <f t="shared" si="29"/>
        <v>-0.4228855721393035</v>
      </c>
      <c r="I242" s="6">
        <f t="shared" si="29"/>
        <v>-0.4228855721393035</v>
      </c>
      <c r="J242" s="7">
        <f t="shared" si="29"/>
        <v>-0.4228855721393035</v>
      </c>
      <c r="K242" s="8">
        <f t="shared" si="29"/>
        <v>-0.4228855721393035</v>
      </c>
      <c r="L242" s="9">
        <f t="shared" si="29"/>
        <v>-0.4228855721393035</v>
      </c>
      <c r="M242" s="11">
        <f t="shared" si="22"/>
        <v>-0.4228855721393035</v>
      </c>
    </row>
    <row r="243" spans="1:13" ht="15">
      <c r="A243">
        <f t="shared" si="27"/>
        <v>-82</v>
      </c>
      <c r="B243">
        <v>201</v>
      </c>
      <c r="C243">
        <f t="shared" si="28"/>
        <v>-0.4079601990049751</v>
      </c>
      <c r="D243" s="1">
        <f t="shared" si="29"/>
        <v>-0.4079601990049751</v>
      </c>
      <c r="E243" s="2">
        <f t="shared" si="29"/>
        <v>-0.4079601990049751</v>
      </c>
      <c r="F243" s="3">
        <f t="shared" si="29"/>
        <v>-0.4079601990049751</v>
      </c>
      <c r="G243" s="4">
        <f t="shared" si="29"/>
        <v>-0.4079601990049751</v>
      </c>
      <c r="H243" s="5">
        <f t="shared" si="29"/>
        <v>-0.4079601990049751</v>
      </c>
      <c r="I243" s="6">
        <f t="shared" si="29"/>
        <v>-0.4079601990049751</v>
      </c>
      <c r="J243" s="7">
        <f t="shared" si="29"/>
        <v>-0.4079601990049751</v>
      </c>
      <c r="K243" s="8">
        <f t="shared" si="29"/>
        <v>-0.4079601990049751</v>
      </c>
      <c r="L243" s="9">
        <f t="shared" si="29"/>
        <v>-0.4079601990049751</v>
      </c>
      <c r="M243" s="11">
        <f t="shared" si="22"/>
        <v>-0.4079601990049751</v>
      </c>
    </row>
    <row r="244" spans="1:13" ht="15">
      <c r="A244">
        <f t="shared" si="27"/>
        <v>-79</v>
      </c>
      <c r="B244">
        <v>201</v>
      </c>
      <c r="C244">
        <f t="shared" si="28"/>
        <v>-0.39303482587064675</v>
      </c>
      <c r="D244" s="1">
        <f t="shared" si="29"/>
        <v>-0.39303482587064675</v>
      </c>
      <c r="E244" s="2">
        <f t="shared" si="29"/>
        <v>-0.39303482587064675</v>
      </c>
      <c r="F244" s="3">
        <f t="shared" si="29"/>
        <v>-0.39303482587064675</v>
      </c>
      <c r="G244" s="4">
        <f t="shared" si="29"/>
        <v>-0.39303482587064675</v>
      </c>
      <c r="H244" s="5">
        <f t="shared" si="29"/>
        <v>-0.39303482587064675</v>
      </c>
      <c r="I244" s="6">
        <f t="shared" si="29"/>
        <v>-0.39303482587064675</v>
      </c>
      <c r="J244" s="7">
        <f t="shared" si="29"/>
        <v>-0.39303482587064675</v>
      </c>
      <c r="K244" s="8">
        <f t="shared" si="29"/>
        <v>-0.39303482587064675</v>
      </c>
      <c r="L244" s="9">
        <f t="shared" si="29"/>
        <v>-0.39303482587064675</v>
      </c>
      <c r="M244" s="11">
        <f t="shared" si="22"/>
        <v>-0.39303482587064675</v>
      </c>
    </row>
    <row r="245" spans="1:13" ht="15">
      <c r="A245">
        <f t="shared" si="27"/>
        <v>-76</v>
      </c>
      <c r="B245">
        <v>201</v>
      </c>
      <c r="C245">
        <f t="shared" si="28"/>
        <v>-0.3781094527363184</v>
      </c>
      <c r="D245" s="1">
        <f t="shared" si="29"/>
        <v>-0.3781094527363184</v>
      </c>
      <c r="E245" s="2">
        <f t="shared" si="29"/>
        <v>-0.3781094527363184</v>
      </c>
      <c r="F245" s="3">
        <f t="shared" si="29"/>
        <v>-0.3781094527363184</v>
      </c>
      <c r="G245" s="4">
        <f t="shared" si="29"/>
        <v>-0.3781094527363184</v>
      </c>
      <c r="H245" s="5">
        <f t="shared" si="29"/>
        <v>-0.3781094527363184</v>
      </c>
      <c r="I245" s="6">
        <f t="shared" si="29"/>
        <v>-0.3781094527363184</v>
      </c>
      <c r="J245" s="7">
        <f t="shared" si="29"/>
        <v>-0.3781094527363184</v>
      </c>
      <c r="K245" s="8">
        <f t="shared" si="29"/>
        <v>-0.3781094527363184</v>
      </c>
      <c r="L245" s="9">
        <f t="shared" si="29"/>
        <v>-0.3781094527363184</v>
      </c>
      <c r="M245" s="11">
        <f t="shared" si="22"/>
        <v>-0.3781094527363184</v>
      </c>
    </row>
    <row r="246" spans="1:13" ht="15">
      <c r="A246">
        <f t="shared" si="27"/>
        <v>-73</v>
      </c>
      <c r="B246">
        <v>201</v>
      </c>
      <c r="C246">
        <f t="shared" si="28"/>
        <v>-0.36318407960199006</v>
      </c>
      <c r="D246" s="1">
        <f t="shared" si="29"/>
        <v>-0.36318407960199006</v>
      </c>
      <c r="E246" s="2">
        <f t="shared" si="29"/>
        <v>-0.36318407960199006</v>
      </c>
      <c r="F246" s="3">
        <f t="shared" si="29"/>
        <v>-0.36318407960199006</v>
      </c>
      <c r="G246" s="4">
        <f t="shared" si="29"/>
        <v>-0.36318407960199006</v>
      </c>
      <c r="H246" s="5">
        <f t="shared" si="29"/>
        <v>-0.36318407960199006</v>
      </c>
      <c r="I246" s="6">
        <f t="shared" si="29"/>
        <v>-0.36318407960199006</v>
      </c>
      <c r="J246" s="7">
        <f t="shared" si="29"/>
        <v>-0.36318407960199006</v>
      </c>
      <c r="K246" s="8">
        <f t="shared" si="29"/>
        <v>-0.36318407960199006</v>
      </c>
      <c r="L246" s="9">
        <f t="shared" si="29"/>
        <v>-0.36318407960199006</v>
      </c>
      <c r="M246" s="11">
        <f t="shared" si="22"/>
        <v>-0.36318407960199006</v>
      </c>
    </row>
    <row r="247" spans="1:13" ht="15">
      <c r="A247">
        <f t="shared" si="27"/>
        <v>-70</v>
      </c>
      <c r="B247">
        <v>201</v>
      </c>
      <c r="C247">
        <f t="shared" si="28"/>
        <v>-0.3482587064676617</v>
      </c>
      <c r="D247" s="1">
        <f t="shared" si="29"/>
        <v>-0.3482587064676617</v>
      </c>
      <c r="E247" s="2">
        <f t="shared" si="29"/>
        <v>-0.3482587064676617</v>
      </c>
      <c r="F247" s="3">
        <f t="shared" si="29"/>
        <v>-0.3482587064676617</v>
      </c>
      <c r="G247" s="4">
        <f t="shared" si="29"/>
        <v>-0.3482587064676617</v>
      </c>
      <c r="H247" s="5">
        <f t="shared" si="29"/>
        <v>-0.3482587064676617</v>
      </c>
      <c r="I247" s="6">
        <f t="shared" si="29"/>
        <v>-0.3482587064676617</v>
      </c>
      <c r="J247" s="7">
        <f t="shared" si="29"/>
        <v>-0.3482587064676617</v>
      </c>
      <c r="K247" s="8">
        <f t="shared" si="29"/>
        <v>-0.3482587064676617</v>
      </c>
      <c r="L247" s="9">
        <f t="shared" si="29"/>
        <v>-0.3482587064676617</v>
      </c>
      <c r="M247" s="11">
        <f t="shared" si="22"/>
        <v>-0.3482587064676617</v>
      </c>
    </row>
    <row r="248" spans="1:13" ht="15">
      <c r="A248">
        <f t="shared" si="27"/>
        <v>-67</v>
      </c>
      <c r="B248">
        <v>201</v>
      </c>
      <c r="C248">
        <f t="shared" si="28"/>
        <v>-0.3333333333333333</v>
      </c>
      <c r="D248" s="1">
        <f t="shared" si="29"/>
        <v>-0.3333333333333333</v>
      </c>
      <c r="E248" s="2">
        <f t="shared" si="29"/>
        <v>-0.3333333333333333</v>
      </c>
      <c r="F248" s="3">
        <f t="shared" si="29"/>
        <v>-0.3333333333333333</v>
      </c>
      <c r="G248" s="4">
        <f t="shared" si="29"/>
        <v>-0.3333333333333333</v>
      </c>
      <c r="H248" s="5">
        <f t="shared" si="29"/>
        <v>-0.3333333333333333</v>
      </c>
      <c r="I248" s="6">
        <f t="shared" si="29"/>
        <v>-0.3333333333333333</v>
      </c>
      <c r="J248" s="7">
        <f t="shared" si="29"/>
        <v>-0.3333333333333333</v>
      </c>
      <c r="K248" s="8">
        <f t="shared" si="29"/>
        <v>-0.3333333333333333</v>
      </c>
      <c r="L248" s="9">
        <f t="shared" si="29"/>
        <v>-0.3333333333333333</v>
      </c>
      <c r="M248" s="11">
        <f t="shared" si="22"/>
        <v>-0.3333333333333333</v>
      </c>
    </row>
    <row r="249" spans="1:13" ht="15">
      <c r="A249">
        <f t="shared" si="27"/>
        <v>-64</v>
      </c>
      <c r="B249">
        <v>201</v>
      </c>
      <c r="C249">
        <f t="shared" si="28"/>
        <v>-0.31840796019900497</v>
      </c>
      <c r="D249" s="1">
        <f aca="true" t="shared" si="30" ref="D249:L258">$C249</f>
        <v>-0.31840796019900497</v>
      </c>
      <c r="E249" s="2">
        <f t="shared" si="30"/>
        <v>-0.31840796019900497</v>
      </c>
      <c r="F249" s="3">
        <f t="shared" si="30"/>
        <v>-0.31840796019900497</v>
      </c>
      <c r="G249" s="4">
        <f t="shared" si="30"/>
        <v>-0.31840796019900497</v>
      </c>
      <c r="H249" s="5">
        <f t="shared" si="30"/>
        <v>-0.31840796019900497</v>
      </c>
      <c r="I249" s="6">
        <f t="shared" si="30"/>
        <v>-0.31840796019900497</v>
      </c>
      <c r="J249" s="7">
        <f t="shared" si="30"/>
        <v>-0.31840796019900497</v>
      </c>
      <c r="K249" s="8">
        <f t="shared" si="30"/>
        <v>-0.31840796019900497</v>
      </c>
      <c r="L249" s="9">
        <f t="shared" si="30"/>
        <v>-0.31840796019900497</v>
      </c>
      <c r="M249" s="11">
        <f t="shared" si="22"/>
        <v>-0.31840796019900497</v>
      </c>
    </row>
    <row r="250" spans="1:13" ht="15">
      <c r="A250">
        <f t="shared" si="27"/>
        <v>-61</v>
      </c>
      <c r="B250">
        <v>201</v>
      </c>
      <c r="C250">
        <f t="shared" si="28"/>
        <v>-0.3034825870646766</v>
      </c>
      <c r="D250" s="1">
        <f t="shared" si="30"/>
        <v>-0.3034825870646766</v>
      </c>
      <c r="E250" s="2">
        <f t="shared" si="30"/>
        <v>-0.3034825870646766</v>
      </c>
      <c r="F250" s="3">
        <f t="shared" si="30"/>
        <v>-0.3034825870646766</v>
      </c>
      <c r="G250" s="4">
        <f t="shared" si="30"/>
        <v>-0.3034825870646766</v>
      </c>
      <c r="H250" s="5">
        <f t="shared" si="30"/>
        <v>-0.3034825870646766</v>
      </c>
      <c r="I250" s="6">
        <f t="shared" si="30"/>
        <v>-0.3034825870646766</v>
      </c>
      <c r="J250" s="7">
        <f t="shared" si="30"/>
        <v>-0.3034825870646766</v>
      </c>
      <c r="K250" s="8">
        <f t="shared" si="30"/>
        <v>-0.3034825870646766</v>
      </c>
      <c r="L250" s="9">
        <f t="shared" si="30"/>
        <v>-0.3034825870646766</v>
      </c>
      <c r="M250" s="11">
        <f t="shared" si="22"/>
        <v>-0.3034825870646766</v>
      </c>
    </row>
    <row r="251" spans="1:13" ht="15">
      <c r="A251">
        <f t="shared" si="27"/>
        <v>-58</v>
      </c>
      <c r="B251">
        <v>201</v>
      </c>
      <c r="C251">
        <f t="shared" si="28"/>
        <v>-0.2885572139303483</v>
      </c>
      <c r="D251" s="1">
        <f t="shared" si="30"/>
        <v>-0.2885572139303483</v>
      </c>
      <c r="E251" s="2">
        <f t="shared" si="30"/>
        <v>-0.2885572139303483</v>
      </c>
      <c r="F251" s="3">
        <f t="shared" si="30"/>
        <v>-0.2885572139303483</v>
      </c>
      <c r="G251" s="4">
        <f t="shared" si="30"/>
        <v>-0.2885572139303483</v>
      </c>
      <c r="H251" s="5">
        <f t="shared" si="30"/>
        <v>-0.2885572139303483</v>
      </c>
      <c r="I251" s="6">
        <f t="shared" si="30"/>
        <v>-0.2885572139303483</v>
      </c>
      <c r="J251" s="7">
        <f t="shared" si="30"/>
        <v>-0.2885572139303483</v>
      </c>
      <c r="K251" s="8">
        <f t="shared" si="30"/>
        <v>-0.2885572139303483</v>
      </c>
      <c r="L251" s="9">
        <f t="shared" si="30"/>
        <v>-0.2885572139303483</v>
      </c>
      <c r="M251" s="11">
        <f t="shared" si="22"/>
        <v>-0.2885572139303483</v>
      </c>
    </row>
    <row r="252" spans="1:13" ht="15">
      <c r="A252">
        <f t="shared" si="27"/>
        <v>-55</v>
      </c>
      <c r="B252">
        <v>201</v>
      </c>
      <c r="C252">
        <f t="shared" si="28"/>
        <v>-0.2736318407960199</v>
      </c>
      <c r="D252" s="1">
        <f t="shared" si="30"/>
        <v>-0.2736318407960199</v>
      </c>
      <c r="E252" s="2">
        <f t="shared" si="30"/>
        <v>-0.2736318407960199</v>
      </c>
      <c r="F252" s="3">
        <f t="shared" si="30"/>
        <v>-0.2736318407960199</v>
      </c>
      <c r="G252" s="4">
        <f t="shared" si="30"/>
        <v>-0.2736318407960199</v>
      </c>
      <c r="H252" s="5">
        <f t="shared" si="30"/>
        <v>-0.2736318407960199</v>
      </c>
      <c r="I252" s="6">
        <f t="shared" si="30"/>
        <v>-0.2736318407960199</v>
      </c>
      <c r="J252" s="7">
        <f t="shared" si="30"/>
        <v>-0.2736318407960199</v>
      </c>
      <c r="K252" s="8">
        <f t="shared" si="30"/>
        <v>-0.2736318407960199</v>
      </c>
      <c r="L252" s="9">
        <f t="shared" si="30"/>
        <v>-0.2736318407960199</v>
      </c>
      <c r="M252" s="11">
        <f t="shared" si="22"/>
        <v>-0.2736318407960199</v>
      </c>
    </row>
    <row r="253" spans="1:13" ht="15">
      <c r="A253">
        <f t="shared" si="27"/>
        <v>-52</v>
      </c>
      <c r="B253">
        <v>201</v>
      </c>
      <c r="C253">
        <f t="shared" si="28"/>
        <v>-0.25870646766169153</v>
      </c>
      <c r="D253" s="1">
        <f t="shared" si="30"/>
        <v>-0.25870646766169153</v>
      </c>
      <c r="E253" s="2">
        <f t="shared" si="30"/>
        <v>-0.25870646766169153</v>
      </c>
      <c r="F253" s="3">
        <f t="shared" si="30"/>
        <v>-0.25870646766169153</v>
      </c>
      <c r="G253" s="4">
        <f t="shared" si="30"/>
        <v>-0.25870646766169153</v>
      </c>
      <c r="H253" s="5">
        <f t="shared" si="30"/>
        <v>-0.25870646766169153</v>
      </c>
      <c r="I253" s="6">
        <f t="shared" si="30"/>
        <v>-0.25870646766169153</v>
      </c>
      <c r="J253" s="7">
        <f t="shared" si="30"/>
        <v>-0.25870646766169153</v>
      </c>
      <c r="K253" s="8">
        <f t="shared" si="30"/>
        <v>-0.25870646766169153</v>
      </c>
      <c r="L253" s="9">
        <f t="shared" si="30"/>
        <v>-0.25870646766169153</v>
      </c>
      <c r="M253" s="11">
        <f t="shared" si="22"/>
        <v>-0.25870646766169153</v>
      </c>
    </row>
    <row r="254" spans="1:13" ht="15">
      <c r="A254">
        <f t="shared" si="27"/>
        <v>-49</v>
      </c>
      <c r="B254">
        <v>201</v>
      </c>
      <c r="C254">
        <f t="shared" si="28"/>
        <v>-0.24378109452736318</v>
      </c>
      <c r="D254" s="1">
        <f t="shared" si="30"/>
        <v>-0.24378109452736318</v>
      </c>
      <c r="E254" s="2">
        <f t="shared" si="30"/>
        <v>-0.24378109452736318</v>
      </c>
      <c r="F254" s="3">
        <f t="shared" si="30"/>
        <v>-0.24378109452736318</v>
      </c>
      <c r="G254" s="4">
        <f t="shared" si="30"/>
        <v>-0.24378109452736318</v>
      </c>
      <c r="H254" s="5">
        <f t="shared" si="30"/>
        <v>-0.24378109452736318</v>
      </c>
      <c r="I254" s="6">
        <f t="shared" si="30"/>
        <v>-0.24378109452736318</v>
      </c>
      <c r="J254" s="7">
        <f t="shared" si="30"/>
        <v>-0.24378109452736318</v>
      </c>
      <c r="K254" s="8">
        <f t="shared" si="30"/>
        <v>-0.24378109452736318</v>
      </c>
      <c r="L254" s="9">
        <f t="shared" si="30"/>
        <v>-0.24378109452736318</v>
      </c>
      <c r="M254" s="11">
        <f t="shared" si="22"/>
        <v>-0.24378109452736318</v>
      </c>
    </row>
    <row r="255" spans="1:13" ht="15">
      <c r="A255">
        <f t="shared" si="27"/>
        <v>-46</v>
      </c>
      <c r="B255">
        <v>201</v>
      </c>
      <c r="C255">
        <f t="shared" si="28"/>
        <v>-0.22885572139303484</v>
      </c>
      <c r="D255" s="1">
        <f t="shared" si="30"/>
        <v>-0.22885572139303484</v>
      </c>
      <c r="E255" s="2">
        <f t="shared" si="30"/>
        <v>-0.22885572139303484</v>
      </c>
      <c r="F255" s="3">
        <f t="shared" si="30"/>
        <v>-0.22885572139303484</v>
      </c>
      <c r="G255" s="4">
        <f t="shared" si="30"/>
        <v>-0.22885572139303484</v>
      </c>
      <c r="H255" s="5">
        <f t="shared" si="30"/>
        <v>-0.22885572139303484</v>
      </c>
      <c r="I255" s="6">
        <f t="shared" si="30"/>
        <v>-0.22885572139303484</v>
      </c>
      <c r="J255" s="7">
        <f t="shared" si="30"/>
        <v>-0.22885572139303484</v>
      </c>
      <c r="K255" s="8">
        <f t="shared" si="30"/>
        <v>-0.22885572139303484</v>
      </c>
      <c r="L255" s="9">
        <f t="shared" si="30"/>
        <v>-0.22885572139303484</v>
      </c>
      <c r="M255" s="11">
        <f t="shared" si="22"/>
        <v>-0.22885572139303484</v>
      </c>
    </row>
    <row r="256" spans="1:13" ht="15">
      <c r="A256">
        <f t="shared" si="27"/>
        <v>-43</v>
      </c>
      <c r="B256">
        <v>201</v>
      </c>
      <c r="C256">
        <f t="shared" si="28"/>
        <v>-0.21393034825870647</v>
      </c>
      <c r="D256" s="1">
        <f t="shared" si="30"/>
        <v>-0.21393034825870647</v>
      </c>
      <c r="E256" s="2">
        <f t="shared" si="30"/>
        <v>-0.21393034825870647</v>
      </c>
      <c r="F256" s="3">
        <f t="shared" si="30"/>
        <v>-0.21393034825870647</v>
      </c>
      <c r="G256" s="4">
        <f t="shared" si="30"/>
        <v>-0.21393034825870647</v>
      </c>
      <c r="H256" s="5">
        <f t="shared" si="30"/>
        <v>-0.21393034825870647</v>
      </c>
      <c r="I256" s="6">
        <f t="shared" si="30"/>
        <v>-0.21393034825870647</v>
      </c>
      <c r="J256" s="7">
        <f t="shared" si="30"/>
        <v>-0.21393034825870647</v>
      </c>
      <c r="K256" s="8">
        <f t="shared" si="30"/>
        <v>-0.21393034825870647</v>
      </c>
      <c r="L256" s="9">
        <f t="shared" si="30"/>
        <v>-0.21393034825870647</v>
      </c>
      <c r="M256" s="11">
        <f t="shared" si="22"/>
        <v>-0.21393034825870647</v>
      </c>
    </row>
    <row r="257" spans="1:13" ht="15">
      <c r="A257">
        <f t="shared" si="27"/>
        <v>-40</v>
      </c>
      <c r="B257">
        <v>201</v>
      </c>
      <c r="C257">
        <f t="shared" si="28"/>
        <v>-0.19900497512437812</v>
      </c>
      <c r="D257" s="1">
        <f t="shared" si="30"/>
        <v>-0.19900497512437812</v>
      </c>
      <c r="E257" s="2">
        <f t="shared" si="30"/>
        <v>-0.19900497512437812</v>
      </c>
      <c r="F257" s="3">
        <f t="shared" si="30"/>
        <v>-0.19900497512437812</v>
      </c>
      <c r="G257" s="4">
        <f t="shared" si="30"/>
        <v>-0.19900497512437812</v>
      </c>
      <c r="H257" s="5">
        <f t="shared" si="30"/>
        <v>-0.19900497512437812</v>
      </c>
      <c r="I257" s="6">
        <f t="shared" si="30"/>
        <v>-0.19900497512437812</v>
      </c>
      <c r="J257" s="7">
        <f t="shared" si="30"/>
        <v>-0.19900497512437812</v>
      </c>
      <c r="K257" s="8">
        <f t="shared" si="30"/>
        <v>-0.19900497512437812</v>
      </c>
      <c r="L257" s="9">
        <f t="shared" si="30"/>
        <v>-0.19900497512437812</v>
      </c>
      <c r="M257" s="11">
        <f t="shared" si="22"/>
        <v>-0.19900497512437812</v>
      </c>
    </row>
    <row r="258" spans="1:13" ht="15">
      <c r="A258">
        <f t="shared" si="27"/>
        <v>-37</v>
      </c>
      <c r="B258">
        <v>201</v>
      </c>
      <c r="C258">
        <f t="shared" si="28"/>
        <v>-0.18407960199004975</v>
      </c>
      <c r="D258" s="1">
        <f t="shared" si="30"/>
        <v>-0.18407960199004975</v>
      </c>
      <c r="E258" s="2">
        <f t="shared" si="30"/>
        <v>-0.18407960199004975</v>
      </c>
      <c r="F258" s="3">
        <f t="shared" si="30"/>
        <v>-0.18407960199004975</v>
      </c>
      <c r="G258" s="4">
        <f t="shared" si="30"/>
        <v>-0.18407960199004975</v>
      </c>
      <c r="H258" s="5">
        <f t="shared" si="30"/>
        <v>-0.18407960199004975</v>
      </c>
      <c r="I258" s="6">
        <f t="shared" si="30"/>
        <v>-0.18407960199004975</v>
      </c>
      <c r="J258" s="7">
        <f t="shared" si="30"/>
        <v>-0.18407960199004975</v>
      </c>
      <c r="K258" s="8">
        <f t="shared" si="30"/>
        <v>-0.18407960199004975</v>
      </c>
      <c r="L258" s="9">
        <f t="shared" si="30"/>
        <v>-0.18407960199004975</v>
      </c>
      <c r="M258" s="11">
        <f t="shared" si="22"/>
        <v>-0.18407960199004975</v>
      </c>
    </row>
    <row r="259" spans="1:13" ht="15">
      <c r="A259">
        <f t="shared" si="27"/>
        <v>-34</v>
      </c>
      <c r="B259">
        <v>201</v>
      </c>
      <c r="C259">
        <f t="shared" si="28"/>
        <v>-0.1691542288557214</v>
      </c>
      <c r="D259" s="1">
        <f aca="true" t="shared" si="31" ref="D259:L266">$C259</f>
        <v>-0.1691542288557214</v>
      </c>
      <c r="E259" s="2">
        <f t="shared" si="31"/>
        <v>-0.1691542288557214</v>
      </c>
      <c r="F259" s="3">
        <f t="shared" si="31"/>
        <v>-0.1691542288557214</v>
      </c>
      <c r="G259" s="4">
        <f t="shared" si="31"/>
        <v>-0.1691542288557214</v>
      </c>
      <c r="H259" s="5">
        <f t="shared" si="31"/>
        <v>-0.1691542288557214</v>
      </c>
      <c r="I259" s="6">
        <f t="shared" si="31"/>
        <v>-0.1691542288557214</v>
      </c>
      <c r="J259" s="7">
        <f t="shared" si="31"/>
        <v>-0.1691542288557214</v>
      </c>
      <c r="K259" s="8">
        <f t="shared" si="31"/>
        <v>-0.1691542288557214</v>
      </c>
      <c r="L259" s="9">
        <f t="shared" si="31"/>
        <v>-0.1691542288557214</v>
      </c>
      <c r="M259" s="11">
        <f aca="true" t="shared" si="32" ref="M259:M322">C259</f>
        <v>-0.1691542288557214</v>
      </c>
    </row>
    <row r="260" spans="1:13" ht="15">
      <c r="A260">
        <f t="shared" si="27"/>
        <v>-31</v>
      </c>
      <c r="B260">
        <v>201</v>
      </c>
      <c r="C260">
        <f t="shared" si="28"/>
        <v>-0.15422885572139303</v>
      </c>
      <c r="D260" s="1">
        <f t="shared" si="31"/>
        <v>-0.15422885572139303</v>
      </c>
      <c r="E260" s="2">
        <f t="shared" si="31"/>
        <v>-0.15422885572139303</v>
      </c>
      <c r="F260" s="3">
        <f t="shared" si="31"/>
        <v>-0.15422885572139303</v>
      </c>
      <c r="G260" s="4">
        <f t="shared" si="31"/>
        <v>-0.15422885572139303</v>
      </c>
      <c r="H260" s="5">
        <f t="shared" si="31"/>
        <v>-0.15422885572139303</v>
      </c>
      <c r="I260" s="6">
        <f t="shared" si="31"/>
        <v>-0.15422885572139303</v>
      </c>
      <c r="J260" s="7">
        <f t="shared" si="31"/>
        <v>-0.15422885572139303</v>
      </c>
      <c r="K260" s="8">
        <f t="shared" si="31"/>
        <v>-0.15422885572139303</v>
      </c>
      <c r="L260" s="9">
        <f t="shared" si="31"/>
        <v>-0.15422885572139303</v>
      </c>
      <c r="M260" s="11">
        <f t="shared" si="32"/>
        <v>-0.15422885572139303</v>
      </c>
    </row>
    <row r="261" spans="1:13" ht="15">
      <c r="A261">
        <f t="shared" si="27"/>
        <v>-28</v>
      </c>
      <c r="B261">
        <v>201</v>
      </c>
      <c r="C261">
        <f t="shared" si="28"/>
        <v>-0.13930348258706468</v>
      </c>
      <c r="D261" s="1">
        <f t="shared" si="31"/>
        <v>-0.13930348258706468</v>
      </c>
      <c r="E261" s="2">
        <f t="shared" si="31"/>
        <v>-0.13930348258706468</v>
      </c>
      <c r="F261" s="3">
        <f t="shared" si="31"/>
        <v>-0.13930348258706468</v>
      </c>
      <c r="G261" s="4">
        <f t="shared" si="31"/>
        <v>-0.13930348258706468</v>
      </c>
      <c r="H261" s="5">
        <f t="shared" si="31"/>
        <v>-0.13930348258706468</v>
      </c>
      <c r="I261" s="6">
        <f t="shared" si="31"/>
        <v>-0.13930348258706468</v>
      </c>
      <c r="J261" s="7">
        <f t="shared" si="31"/>
        <v>-0.13930348258706468</v>
      </c>
      <c r="K261" s="8">
        <f t="shared" si="31"/>
        <v>-0.13930348258706468</v>
      </c>
      <c r="L261" s="9">
        <f t="shared" si="31"/>
        <v>-0.13930348258706468</v>
      </c>
      <c r="M261" s="11">
        <f t="shared" si="32"/>
        <v>-0.13930348258706468</v>
      </c>
    </row>
    <row r="262" spans="1:13" ht="15">
      <c r="A262">
        <f t="shared" si="27"/>
        <v>-25</v>
      </c>
      <c r="B262">
        <v>201</v>
      </c>
      <c r="C262">
        <f t="shared" si="28"/>
        <v>-0.12437810945273632</v>
      </c>
      <c r="D262" s="1">
        <f t="shared" si="31"/>
        <v>-0.12437810945273632</v>
      </c>
      <c r="E262" s="2">
        <f t="shared" si="31"/>
        <v>-0.12437810945273632</v>
      </c>
      <c r="F262" s="3">
        <f t="shared" si="31"/>
        <v>-0.12437810945273632</v>
      </c>
      <c r="G262" s="4">
        <f t="shared" si="31"/>
        <v>-0.12437810945273632</v>
      </c>
      <c r="H262" s="5">
        <f t="shared" si="31"/>
        <v>-0.12437810945273632</v>
      </c>
      <c r="I262" s="6">
        <f t="shared" si="31"/>
        <v>-0.12437810945273632</v>
      </c>
      <c r="J262" s="7">
        <f t="shared" si="31"/>
        <v>-0.12437810945273632</v>
      </c>
      <c r="K262" s="8">
        <f t="shared" si="31"/>
        <v>-0.12437810945273632</v>
      </c>
      <c r="L262" s="9">
        <f t="shared" si="31"/>
        <v>-0.12437810945273632</v>
      </c>
      <c r="M262" s="11">
        <f t="shared" si="32"/>
        <v>-0.12437810945273632</v>
      </c>
    </row>
    <row r="263" spans="1:13" ht="15">
      <c r="A263">
        <f t="shared" si="27"/>
        <v>-22</v>
      </c>
      <c r="B263">
        <v>201</v>
      </c>
      <c r="C263">
        <f t="shared" si="28"/>
        <v>-0.10945273631840796</v>
      </c>
      <c r="D263" s="1">
        <f t="shared" si="31"/>
        <v>-0.10945273631840796</v>
      </c>
      <c r="E263" s="2">
        <f t="shared" si="31"/>
        <v>-0.10945273631840796</v>
      </c>
      <c r="F263" s="3">
        <f t="shared" si="31"/>
        <v>-0.10945273631840796</v>
      </c>
      <c r="G263" s="4">
        <f t="shared" si="31"/>
        <v>-0.10945273631840796</v>
      </c>
      <c r="H263" s="5">
        <f t="shared" si="31"/>
        <v>-0.10945273631840796</v>
      </c>
      <c r="I263" s="6">
        <f t="shared" si="31"/>
        <v>-0.10945273631840796</v>
      </c>
      <c r="J263" s="7">
        <f t="shared" si="31"/>
        <v>-0.10945273631840796</v>
      </c>
      <c r="K263" s="8">
        <f t="shared" si="31"/>
        <v>-0.10945273631840796</v>
      </c>
      <c r="L263" s="9">
        <f t="shared" si="31"/>
        <v>-0.10945273631840796</v>
      </c>
      <c r="M263" s="11">
        <f t="shared" si="32"/>
        <v>-0.10945273631840796</v>
      </c>
    </row>
    <row r="264" spans="1:13" ht="15">
      <c r="A264">
        <f t="shared" si="27"/>
        <v>-19</v>
      </c>
      <c r="B264">
        <v>201</v>
      </c>
      <c r="C264">
        <f t="shared" si="28"/>
        <v>-0.0945273631840796</v>
      </c>
      <c r="D264" s="1">
        <f t="shared" si="31"/>
        <v>-0.0945273631840796</v>
      </c>
      <c r="E264" s="2">
        <f t="shared" si="31"/>
        <v>-0.0945273631840796</v>
      </c>
      <c r="F264" s="3">
        <f t="shared" si="31"/>
        <v>-0.0945273631840796</v>
      </c>
      <c r="G264" s="4">
        <f t="shared" si="31"/>
        <v>-0.0945273631840796</v>
      </c>
      <c r="H264" s="5">
        <f t="shared" si="31"/>
        <v>-0.0945273631840796</v>
      </c>
      <c r="I264" s="6">
        <f t="shared" si="31"/>
        <v>-0.0945273631840796</v>
      </c>
      <c r="J264" s="7">
        <f t="shared" si="31"/>
        <v>-0.0945273631840796</v>
      </c>
      <c r="K264" s="8">
        <f t="shared" si="31"/>
        <v>-0.0945273631840796</v>
      </c>
      <c r="L264" s="9">
        <f t="shared" si="31"/>
        <v>-0.0945273631840796</v>
      </c>
      <c r="M264" s="11">
        <f t="shared" si="32"/>
        <v>-0.0945273631840796</v>
      </c>
    </row>
    <row r="265" spans="1:13" ht="15">
      <c r="A265">
        <f t="shared" si="27"/>
        <v>-16</v>
      </c>
      <c r="B265">
        <v>201</v>
      </c>
      <c r="C265">
        <f t="shared" si="28"/>
        <v>-0.07960199004975124</v>
      </c>
      <c r="D265" s="1">
        <f t="shared" si="31"/>
        <v>-0.07960199004975124</v>
      </c>
      <c r="E265" s="2">
        <f t="shared" si="31"/>
        <v>-0.07960199004975124</v>
      </c>
      <c r="F265" s="3">
        <f t="shared" si="31"/>
        <v>-0.07960199004975124</v>
      </c>
      <c r="G265" s="4">
        <f t="shared" si="31"/>
        <v>-0.07960199004975124</v>
      </c>
      <c r="H265" s="5">
        <f t="shared" si="31"/>
        <v>-0.07960199004975124</v>
      </c>
      <c r="I265" s="6">
        <f t="shared" si="31"/>
        <v>-0.07960199004975124</v>
      </c>
      <c r="J265" s="7">
        <f t="shared" si="31"/>
        <v>-0.07960199004975124</v>
      </c>
      <c r="K265" s="8">
        <f t="shared" si="31"/>
        <v>-0.07960199004975124</v>
      </c>
      <c r="L265" s="9">
        <f t="shared" si="31"/>
        <v>-0.07960199004975124</v>
      </c>
      <c r="M265" s="11">
        <f t="shared" si="32"/>
        <v>-0.07960199004975124</v>
      </c>
    </row>
    <row r="266" spans="1:13" ht="15">
      <c r="A266">
        <f t="shared" si="27"/>
        <v>-13</v>
      </c>
      <c r="B266">
        <v>201</v>
      </c>
      <c r="C266">
        <f t="shared" si="28"/>
        <v>-0.06467661691542288</v>
      </c>
      <c r="D266" s="1">
        <f t="shared" si="31"/>
        <v>-0.06467661691542288</v>
      </c>
      <c r="E266" s="2">
        <f t="shared" si="31"/>
        <v>-0.06467661691542288</v>
      </c>
      <c r="F266" s="3">
        <f t="shared" si="31"/>
        <v>-0.06467661691542288</v>
      </c>
      <c r="G266" s="4">
        <f t="shared" si="31"/>
        <v>-0.06467661691542288</v>
      </c>
      <c r="H266" s="5">
        <f t="shared" si="31"/>
        <v>-0.06467661691542288</v>
      </c>
      <c r="I266" s="6">
        <f t="shared" si="31"/>
        <v>-0.06467661691542288</v>
      </c>
      <c r="J266" s="7">
        <f t="shared" si="31"/>
        <v>-0.06467661691542288</v>
      </c>
      <c r="K266" s="8">
        <f t="shared" si="31"/>
        <v>-0.06467661691542288</v>
      </c>
      <c r="L266" s="9">
        <f t="shared" si="31"/>
        <v>-0.06467661691542288</v>
      </c>
      <c r="M266" s="11">
        <f t="shared" si="32"/>
        <v>-0.06467661691542288</v>
      </c>
    </row>
    <row r="267" spans="1:13" ht="15">
      <c r="A267">
        <f t="shared" si="27"/>
        <v>-10</v>
      </c>
      <c r="B267">
        <v>201</v>
      </c>
      <c r="C267">
        <f t="shared" si="28"/>
        <v>-0.04975124378109453</v>
      </c>
      <c r="D267" s="1">
        <f>$C267</f>
        <v>-0.04975124378109453</v>
      </c>
      <c r="E267" s="2">
        <f>$C267</f>
        <v>-0.04975124378109453</v>
      </c>
      <c r="F267" s="3">
        <f>$C267</f>
        <v>-0.04975124378109453</v>
      </c>
      <c r="G267" s="4">
        <f aca="true" t="shared" si="33" ref="D267:L295">$C267</f>
        <v>-0.04975124378109453</v>
      </c>
      <c r="H267" s="5">
        <f t="shared" si="33"/>
        <v>-0.04975124378109453</v>
      </c>
      <c r="I267" s="6">
        <f t="shared" si="33"/>
        <v>-0.04975124378109453</v>
      </c>
      <c r="J267" s="7">
        <f t="shared" si="33"/>
        <v>-0.04975124378109453</v>
      </c>
      <c r="K267" s="8">
        <f t="shared" si="33"/>
        <v>-0.04975124378109453</v>
      </c>
      <c r="L267" s="9">
        <f t="shared" si="33"/>
        <v>-0.04975124378109453</v>
      </c>
      <c r="M267" s="11">
        <f t="shared" si="32"/>
        <v>-0.04975124378109453</v>
      </c>
    </row>
    <row r="268" spans="1:13" ht="15">
      <c r="A268">
        <f t="shared" si="27"/>
        <v>-7</v>
      </c>
      <c r="B268">
        <v>201</v>
      </c>
      <c r="C268">
        <f t="shared" si="28"/>
        <v>-0.03482587064676617</v>
      </c>
      <c r="D268" s="1">
        <f t="shared" si="33"/>
        <v>-0.03482587064676617</v>
      </c>
      <c r="E268" s="2">
        <f t="shared" si="33"/>
        <v>-0.03482587064676617</v>
      </c>
      <c r="F268" s="3">
        <f t="shared" si="33"/>
        <v>-0.03482587064676617</v>
      </c>
      <c r="G268" s="4">
        <f t="shared" si="33"/>
        <v>-0.03482587064676617</v>
      </c>
      <c r="H268" s="5">
        <f t="shared" si="33"/>
        <v>-0.03482587064676617</v>
      </c>
      <c r="I268" s="6">
        <f t="shared" si="33"/>
        <v>-0.03482587064676617</v>
      </c>
      <c r="J268" s="7">
        <f t="shared" si="33"/>
        <v>-0.03482587064676617</v>
      </c>
      <c r="K268" s="8">
        <f t="shared" si="33"/>
        <v>-0.03482587064676617</v>
      </c>
      <c r="L268" s="9">
        <f t="shared" si="33"/>
        <v>-0.03482587064676617</v>
      </c>
      <c r="M268" s="11">
        <f t="shared" si="32"/>
        <v>-0.03482587064676617</v>
      </c>
    </row>
    <row r="269" spans="1:13" ht="15">
      <c r="A269">
        <f t="shared" si="27"/>
        <v>-4</v>
      </c>
      <c r="B269">
        <v>201</v>
      </c>
      <c r="C269">
        <f t="shared" si="28"/>
        <v>-0.01990049751243781</v>
      </c>
      <c r="D269" s="1">
        <f t="shared" si="33"/>
        <v>-0.01990049751243781</v>
      </c>
      <c r="E269" s="2">
        <f t="shared" si="33"/>
        <v>-0.01990049751243781</v>
      </c>
      <c r="F269" s="3">
        <f t="shared" si="33"/>
        <v>-0.01990049751243781</v>
      </c>
      <c r="G269" s="4">
        <f t="shared" si="33"/>
        <v>-0.01990049751243781</v>
      </c>
      <c r="H269" s="5">
        <f t="shared" si="33"/>
        <v>-0.01990049751243781</v>
      </c>
      <c r="I269" s="6">
        <f t="shared" si="33"/>
        <v>-0.01990049751243781</v>
      </c>
      <c r="J269" s="7">
        <f t="shared" si="33"/>
        <v>-0.01990049751243781</v>
      </c>
      <c r="K269" s="8">
        <f t="shared" si="33"/>
        <v>-0.01990049751243781</v>
      </c>
      <c r="L269" s="9">
        <f t="shared" si="33"/>
        <v>-0.01990049751243781</v>
      </c>
      <c r="M269" s="11">
        <f t="shared" si="32"/>
        <v>-0.01990049751243781</v>
      </c>
    </row>
    <row r="270" spans="1:13" ht="15">
      <c r="A270">
        <f t="shared" si="27"/>
        <v>-1</v>
      </c>
      <c r="B270">
        <v>201</v>
      </c>
      <c r="C270">
        <f t="shared" si="28"/>
        <v>-0.004975124378109453</v>
      </c>
      <c r="D270" s="1">
        <f t="shared" si="33"/>
        <v>-0.004975124378109453</v>
      </c>
      <c r="E270" s="2">
        <f t="shared" si="33"/>
        <v>-0.004975124378109453</v>
      </c>
      <c r="F270" s="3">
        <f t="shared" si="33"/>
        <v>-0.004975124378109453</v>
      </c>
      <c r="G270" s="4">
        <f t="shared" si="33"/>
        <v>-0.004975124378109453</v>
      </c>
      <c r="H270" s="5">
        <f t="shared" si="33"/>
        <v>-0.004975124378109453</v>
      </c>
      <c r="I270" s="6">
        <f t="shared" si="33"/>
        <v>-0.004975124378109453</v>
      </c>
      <c r="J270" s="7">
        <f t="shared" si="33"/>
        <v>-0.004975124378109453</v>
      </c>
      <c r="K270" s="8">
        <f t="shared" si="33"/>
        <v>-0.004975124378109453</v>
      </c>
      <c r="L270" s="9">
        <f t="shared" si="33"/>
        <v>-0.004975124378109453</v>
      </c>
      <c r="M270" s="11">
        <f t="shared" si="32"/>
        <v>-0.004975124378109453</v>
      </c>
    </row>
    <row r="271" spans="1:13" ht="15">
      <c r="A271">
        <f t="shared" si="27"/>
        <v>2</v>
      </c>
      <c r="B271">
        <v>201</v>
      </c>
      <c r="C271">
        <f t="shared" si="28"/>
        <v>0.009950248756218905</v>
      </c>
      <c r="D271" s="1">
        <f t="shared" si="33"/>
        <v>0.009950248756218905</v>
      </c>
      <c r="E271" s="2">
        <f t="shared" si="33"/>
        <v>0.009950248756218905</v>
      </c>
      <c r="F271" s="3">
        <f t="shared" si="33"/>
        <v>0.009950248756218905</v>
      </c>
      <c r="G271" s="4">
        <f t="shared" si="33"/>
        <v>0.009950248756218905</v>
      </c>
      <c r="H271" s="5">
        <f t="shared" si="33"/>
        <v>0.009950248756218905</v>
      </c>
      <c r="I271" s="6">
        <f t="shared" si="33"/>
        <v>0.009950248756218905</v>
      </c>
      <c r="J271" s="7">
        <f t="shared" si="33"/>
        <v>0.009950248756218905</v>
      </c>
      <c r="K271" s="8">
        <f t="shared" si="33"/>
        <v>0.009950248756218905</v>
      </c>
      <c r="L271" s="9">
        <f t="shared" si="33"/>
        <v>0.009950248756218905</v>
      </c>
      <c r="M271" s="11">
        <f t="shared" si="32"/>
        <v>0.009950248756218905</v>
      </c>
    </row>
    <row r="272" spans="1:13" ht="15">
      <c r="A272">
        <f t="shared" si="27"/>
        <v>5</v>
      </c>
      <c r="B272">
        <v>201</v>
      </c>
      <c r="C272">
        <f t="shared" si="28"/>
        <v>0.024875621890547265</v>
      </c>
      <c r="D272" s="1">
        <f t="shared" si="33"/>
        <v>0.024875621890547265</v>
      </c>
      <c r="E272" s="2">
        <f t="shared" si="33"/>
        <v>0.024875621890547265</v>
      </c>
      <c r="F272" s="3">
        <f t="shared" si="33"/>
        <v>0.024875621890547265</v>
      </c>
      <c r="G272" s="4">
        <f t="shared" si="33"/>
        <v>0.024875621890547265</v>
      </c>
      <c r="H272" s="5">
        <f t="shared" si="33"/>
        <v>0.024875621890547265</v>
      </c>
      <c r="I272" s="6">
        <f t="shared" si="33"/>
        <v>0.024875621890547265</v>
      </c>
      <c r="J272" s="7">
        <f t="shared" si="33"/>
        <v>0.024875621890547265</v>
      </c>
      <c r="K272" s="8">
        <f t="shared" si="33"/>
        <v>0.024875621890547265</v>
      </c>
      <c r="L272" s="9">
        <f t="shared" si="33"/>
        <v>0.024875621890547265</v>
      </c>
      <c r="M272" s="11">
        <f t="shared" si="32"/>
        <v>0.024875621890547265</v>
      </c>
    </row>
    <row r="273" spans="1:13" ht="15">
      <c r="A273">
        <f t="shared" si="27"/>
        <v>8</v>
      </c>
      <c r="B273">
        <v>201</v>
      </c>
      <c r="C273">
        <f t="shared" si="28"/>
        <v>0.03980099502487562</v>
      </c>
      <c r="D273" s="1">
        <f t="shared" si="33"/>
        <v>0.03980099502487562</v>
      </c>
      <c r="E273" s="2">
        <f t="shared" si="33"/>
        <v>0.03980099502487562</v>
      </c>
      <c r="F273" s="3">
        <f t="shared" si="33"/>
        <v>0.03980099502487562</v>
      </c>
      <c r="G273" s="4">
        <f t="shared" si="33"/>
        <v>0.03980099502487562</v>
      </c>
      <c r="H273" s="5">
        <f t="shared" si="33"/>
        <v>0.03980099502487562</v>
      </c>
      <c r="I273" s="6">
        <f t="shared" si="33"/>
        <v>0.03980099502487562</v>
      </c>
      <c r="J273" s="7">
        <f t="shared" si="33"/>
        <v>0.03980099502487562</v>
      </c>
      <c r="K273" s="8">
        <f t="shared" si="33"/>
        <v>0.03980099502487562</v>
      </c>
      <c r="L273" s="9">
        <f t="shared" si="33"/>
        <v>0.03980099502487562</v>
      </c>
      <c r="M273" s="11">
        <f t="shared" si="32"/>
        <v>0.03980099502487562</v>
      </c>
    </row>
    <row r="274" spans="1:13" ht="15">
      <c r="A274">
        <f t="shared" si="27"/>
        <v>11</v>
      </c>
      <c r="B274">
        <v>201</v>
      </c>
      <c r="C274">
        <f t="shared" si="28"/>
        <v>0.05472636815920398</v>
      </c>
      <c r="D274" s="1">
        <f t="shared" si="33"/>
        <v>0.05472636815920398</v>
      </c>
      <c r="E274" s="2">
        <f t="shared" si="33"/>
        <v>0.05472636815920398</v>
      </c>
      <c r="F274" s="3">
        <f t="shared" si="33"/>
        <v>0.05472636815920398</v>
      </c>
      <c r="G274" s="4">
        <f t="shared" si="33"/>
        <v>0.05472636815920398</v>
      </c>
      <c r="H274" s="5">
        <f t="shared" si="33"/>
        <v>0.05472636815920398</v>
      </c>
      <c r="I274" s="6">
        <f t="shared" si="33"/>
        <v>0.05472636815920398</v>
      </c>
      <c r="J274" s="7">
        <f t="shared" si="33"/>
        <v>0.05472636815920398</v>
      </c>
      <c r="K274" s="8">
        <f t="shared" si="33"/>
        <v>0.05472636815920398</v>
      </c>
      <c r="L274" s="9">
        <f t="shared" si="33"/>
        <v>0.05472636815920398</v>
      </c>
      <c r="M274" s="11">
        <f t="shared" si="32"/>
        <v>0.05472636815920398</v>
      </c>
    </row>
    <row r="275" spans="1:13" ht="15">
      <c r="A275">
        <f t="shared" si="27"/>
        <v>14</v>
      </c>
      <c r="B275">
        <v>201</v>
      </c>
      <c r="C275">
        <f t="shared" si="28"/>
        <v>0.06965174129353234</v>
      </c>
      <c r="D275" s="1">
        <f t="shared" si="33"/>
        <v>0.06965174129353234</v>
      </c>
      <c r="E275" s="2">
        <f t="shared" si="33"/>
        <v>0.06965174129353234</v>
      </c>
      <c r="F275" s="3">
        <f t="shared" si="33"/>
        <v>0.06965174129353234</v>
      </c>
      <c r="G275" s="4">
        <f t="shared" si="33"/>
        <v>0.06965174129353234</v>
      </c>
      <c r="H275" s="5">
        <f t="shared" si="33"/>
        <v>0.06965174129353234</v>
      </c>
      <c r="I275" s="6">
        <f t="shared" si="33"/>
        <v>0.06965174129353234</v>
      </c>
      <c r="J275" s="7">
        <f t="shared" si="33"/>
        <v>0.06965174129353234</v>
      </c>
      <c r="K275" s="8">
        <f t="shared" si="33"/>
        <v>0.06965174129353234</v>
      </c>
      <c r="L275" s="9">
        <f t="shared" si="33"/>
        <v>0.06965174129353234</v>
      </c>
      <c r="M275" s="11">
        <f t="shared" si="32"/>
        <v>0.06965174129353234</v>
      </c>
    </row>
    <row r="276" spans="1:13" ht="15">
      <c r="A276">
        <f t="shared" si="27"/>
        <v>17</v>
      </c>
      <c r="B276">
        <v>201</v>
      </c>
      <c r="C276">
        <f t="shared" si="28"/>
        <v>0.0845771144278607</v>
      </c>
      <c r="D276" s="1">
        <f t="shared" si="33"/>
        <v>0.0845771144278607</v>
      </c>
      <c r="E276" s="2">
        <f t="shared" si="33"/>
        <v>0.0845771144278607</v>
      </c>
      <c r="F276" s="3">
        <f t="shared" si="33"/>
        <v>0.0845771144278607</v>
      </c>
      <c r="G276" s="4">
        <f t="shared" si="33"/>
        <v>0.0845771144278607</v>
      </c>
      <c r="H276" s="5">
        <f t="shared" si="33"/>
        <v>0.0845771144278607</v>
      </c>
      <c r="I276" s="6">
        <f t="shared" si="33"/>
        <v>0.0845771144278607</v>
      </c>
      <c r="J276" s="7">
        <f t="shared" si="33"/>
        <v>0.0845771144278607</v>
      </c>
      <c r="K276" s="8">
        <f t="shared" si="33"/>
        <v>0.0845771144278607</v>
      </c>
      <c r="L276" s="9">
        <f t="shared" si="33"/>
        <v>0.0845771144278607</v>
      </c>
      <c r="M276" s="11">
        <f t="shared" si="32"/>
        <v>0.0845771144278607</v>
      </c>
    </row>
    <row r="277" spans="1:13" ht="15">
      <c r="A277">
        <f t="shared" si="27"/>
        <v>20</v>
      </c>
      <c r="B277">
        <v>201</v>
      </c>
      <c r="C277">
        <f t="shared" si="28"/>
        <v>0.09950248756218906</v>
      </c>
      <c r="D277" s="1">
        <f t="shared" si="33"/>
        <v>0.09950248756218906</v>
      </c>
      <c r="E277" s="2">
        <f t="shared" si="33"/>
        <v>0.09950248756218906</v>
      </c>
      <c r="F277" s="3">
        <f t="shared" si="33"/>
        <v>0.09950248756218906</v>
      </c>
      <c r="G277" s="4">
        <f t="shared" si="33"/>
        <v>0.09950248756218906</v>
      </c>
      <c r="H277" s="5">
        <f t="shared" si="33"/>
        <v>0.09950248756218906</v>
      </c>
      <c r="I277" s="6">
        <f t="shared" si="33"/>
        <v>0.09950248756218906</v>
      </c>
      <c r="J277" s="7">
        <f t="shared" si="33"/>
        <v>0.09950248756218906</v>
      </c>
      <c r="K277" s="8">
        <f t="shared" si="33"/>
        <v>0.09950248756218906</v>
      </c>
      <c r="L277" s="9">
        <f t="shared" si="33"/>
        <v>0.09950248756218906</v>
      </c>
      <c r="M277" s="11">
        <f t="shared" si="32"/>
        <v>0.09950248756218906</v>
      </c>
    </row>
    <row r="278" spans="1:13" ht="15">
      <c r="A278">
        <f t="shared" si="27"/>
        <v>23</v>
      </c>
      <c r="B278">
        <v>201</v>
      </c>
      <c r="C278">
        <f t="shared" si="28"/>
        <v>0.11442786069651742</v>
      </c>
      <c r="D278" s="1">
        <f t="shared" si="33"/>
        <v>0.11442786069651742</v>
      </c>
      <c r="E278" s="2">
        <f t="shared" si="33"/>
        <v>0.11442786069651742</v>
      </c>
      <c r="F278" s="3">
        <f t="shared" si="33"/>
        <v>0.11442786069651742</v>
      </c>
      <c r="G278" s="4">
        <f t="shared" si="33"/>
        <v>0.11442786069651742</v>
      </c>
      <c r="H278" s="5">
        <f t="shared" si="33"/>
        <v>0.11442786069651742</v>
      </c>
      <c r="I278" s="6">
        <f t="shared" si="33"/>
        <v>0.11442786069651742</v>
      </c>
      <c r="J278" s="7">
        <f t="shared" si="33"/>
        <v>0.11442786069651742</v>
      </c>
      <c r="K278" s="8">
        <f t="shared" si="33"/>
        <v>0.11442786069651742</v>
      </c>
      <c r="L278" s="9">
        <f t="shared" si="33"/>
        <v>0.11442786069651742</v>
      </c>
      <c r="M278" s="11">
        <f t="shared" si="32"/>
        <v>0.11442786069651742</v>
      </c>
    </row>
    <row r="279" spans="1:13" ht="15">
      <c r="A279">
        <f t="shared" si="27"/>
        <v>26</v>
      </c>
      <c r="B279">
        <v>201</v>
      </c>
      <c r="C279">
        <f t="shared" si="28"/>
        <v>0.12935323383084577</v>
      </c>
      <c r="D279" s="1">
        <f t="shared" si="33"/>
        <v>0.12935323383084577</v>
      </c>
      <c r="E279" s="2">
        <f t="shared" si="33"/>
        <v>0.12935323383084577</v>
      </c>
      <c r="F279" s="3">
        <f t="shared" si="33"/>
        <v>0.12935323383084577</v>
      </c>
      <c r="G279" s="4">
        <f t="shared" si="33"/>
        <v>0.12935323383084577</v>
      </c>
      <c r="H279" s="5">
        <f t="shared" si="33"/>
        <v>0.12935323383084577</v>
      </c>
      <c r="I279" s="6">
        <f t="shared" si="33"/>
        <v>0.12935323383084577</v>
      </c>
      <c r="J279" s="7">
        <f t="shared" si="33"/>
        <v>0.12935323383084577</v>
      </c>
      <c r="K279" s="8">
        <f t="shared" si="33"/>
        <v>0.12935323383084577</v>
      </c>
      <c r="L279" s="9">
        <f t="shared" si="33"/>
        <v>0.12935323383084577</v>
      </c>
      <c r="M279" s="11">
        <f t="shared" si="32"/>
        <v>0.12935323383084577</v>
      </c>
    </row>
    <row r="280" spans="1:13" ht="15">
      <c r="A280">
        <f t="shared" si="27"/>
        <v>29</v>
      </c>
      <c r="B280">
        <v>201</v>
      </c>
      <c r="C280">
        <f t="shared" si="28"/>
        <v>0.14427860696517414</v>
      </c>
      <c r="D280" s="1">
        <f t="shared" si="33"/>
        <v>0.14427860696517414</v>
      </c>
      <c r="E280" s="2">
        <f t="shared" si="33"/>
        <v>0.14427860696517414</v>
      </c>
      <c r="F280" s="3">
        <f t="shared" si="33"/>
        <v>0.14427860696517414</v>
      </c>
      <c r="G280" s="4">
        <f t="shared" si="33"/>
        <v>0.14427860696517414</v>
      </c>
      <c r="H280" s="5">
        <f t="shared" si="33"/>
        <v>0.14427860696517414</v>
      </c>
      <c r="I280" s="6">
        <f t="shared" si="33"/>
        <v>0.14427860696517414</v>
      </c>
      <c r="J280" s="7">
        <f t="shared" si="33"/>
        <v>0.14427860696517414</v>
      </c>
      <c r="K280" s="8">
        <f t="shared" si="33"/>
        <v>0.14427860696517414</v>
      </c>
      <c r="L280" s="9">
        <f t="shared" si="33"/>
        <v>0.14427860696517414</v>
      </c>
      <c r="M280" s="11">
        <f t="shared" si="32"/>
        <v>0.14427860696517414</v>
      </c>
    </row>
    <row r="281" spans="1:13" ht="15">
      <c r="A281">
        <f t="shared" si="27"/>
        <v>32</v>
      </c>
      <c r="B281">
        <v>201</v>
      </c>
      <c r="C281">
        <f t="shared" si="28"/>
        <v>0.15920398009950248</v>
      </c>
      <c r="D281" s="1">
        <f t="shared" si="33"/>
        <v>0.15920398009950248</v>
      </c>
      <c r="E281" s="2">
        <f t="shared" si="33"/>
        <v>0.15920398009950248</v>
      </c>
      <c r="F281" s="3">
        <f t="shared" si="33"/>
        <v>0.15920398009950248</v>
      </c>
      <c r="G281" s="4">
        <f t="shared" si="33"/>
        <v>0.15920398009950248</v>
      </c>
      <c r="H281" s="5">
        <f t="shared" si="33"/>
        <v>0.15920398009950248</v>
      </c>
      <c r="I281" s="6">
        <f t="shared" si="33"/>
        <v>0.15920398009950248</v>
      </c>
      <c r="J281" s="7">
        <f t="shared" si="33"/>
        <v>0.15920398009950248</v>
      </c>
      <c r="K281" s="8">
        <f t="shared" si="33"/>
        <v>0.15920398009950248</v>
      </c>
      <c r="L281" s="9">
        <f t="shared" si="33"/>
        <v>0.15920398009950248</v>
      </c>
      <c r="M281" s="11">
        <f t="shared" si="32"/>
        <v>0.15920398009950248</v>
      </c>
    </row>
    <row r="282" spans="1:13" ht="15">
      <c r="A282">
        <f t="shared" si="27"/>
        <v>35</v>
      </c>
      <c r="B282">
        <v>201</v>
      </c>
      <c r="C282">
        <f t="shared" si="28"/>
        <v>0.17412935323383086</v>
      </c>
      <c r="D282" s="1">
        <f t="shared" si="33"/>
        <v>0.17412935323383086</v>
      </c>
      <c r="E282" s="2">
        <f t="shared" si="33"/>
        <v>0.17412935323383086</v>
      </c>
      <c r="F282" s="3">
        <f t="shared" si="33"/>
        <v>0.17412935323383086</v>
      </c>
      <c r="G282" s="4">
        <f t="shared" si="33"/>
        <v>0.17412935323383086</v>
      </c>
      <c r="H282" s="5">
        <f t="shared" si="33"/>
        <v>0.17412935323383086</v>
      </c>
      <c r="I282" s="6">
        <f t="shared" si="33"/>
        <v>0.17412935323383086</v>
      </c>
      <c r="J282" s="7">
        <f t="shared" si="33"/>
        <v>0.17412935323383086</v>
      </c>
      <c r="K282" s="8">
        <f t="shared" si="33"/>
        <v>0.17412935323383086</v>
      </c>
      <c r="L282" s="9">
        <f t="shared" si="33"/>
        <v>0.17412935323383086</v>
      </c>
      <c r="M282" s="11">
        <f t="shared" si="32"/>
        <v>0.17412935323383086</v>
      </c>
    </row>
    <row r="283" spans="1:13" ht="15">
      <c r="A283">
        <f t="shared" si="27"/>
        <v>38</v>
      </c>
      <c r="B283">
        <v>201</v>
      </c>
      <c r="C283">
        <f t="shared" si="28"/>
        <v>0.1890547263681592</v>
      </c>
      <c r="D283" s="1">
        <f t="shared" si="33"/>
        <v>0.1890547263681592</v>
      </c>
      <c r="E283" s="2">
        <f t="shared" si="33"/>
        <v>0.1890547263681592</v>
      </c>
      <c r="F283" s="3">
        <f t="shared" si="33"/>
        <v>0.1890547263681592</v>
      </c>
      <c r="G283" s="4">
        <f t="shared" si="33"/>
        <v>0.1890547263681592</v>
      </c>
      <c r="H283" s="5">
        <f t="shared" si="33"/>
        <v>0.1890547263681592</v>
      </c>
      <c r="I283" s="6">
        <f t="shared" si="33"/>
        <v>0.1890547263681592</v>
      </c>
      <c r="J283" s="7">
        <f t="shared" si="33"/>
        <v>0.1890547263681592</v>
      </c>
      <c r="K283" s="8">
        <f t="shared" si="33"/>
        <v>0.1890547263681592</v>
      </c>
      <c r="L283" s="9">
        <f t="shared" si="33"/>
        <v>0.1890547263681592</v>
      </c>
      <c r="M283" s="11">
        <f t="shared" si="32"/>
        <v>0.1890547263681592</v>
      </c>
    </row>
    <row r="284" spans="1:13" ht="15">
      <c r="A284">
        <f t="shared" si="27"/>
        <v>41</v>
      </c>
      <c r="B284">
        <v>201</v>
      </c>
      <c r="C284">
        <f t="shared" si="28"/>
        <v>0.20398009950248755</v>
      </c>
      <c r="D284" s="1">
        <f t="shared" si="33"/>
        <v>0.20398009950248755</v>
      </c>
      <c r="E284" s="2">
        <f t="shared" si="33"/>
        <v>0.20398009950248755</v>
      </c>
      <c r="F284" s="3">
        <f t="shared" si="33"/>
        <v>0.20398009950248755</v>
      </c>
      <c r="G284" s="4">
        <f t="shared" si="33"/>
        <v>0.20398009950248755</v>
      </c>
      <c r="H284" s="5">
        <f t="shared" si="33"/>
        <v>0.20398009950248755</v>
      </c>
      <c r="I284" s="6">
        <f t="shared" si="33"/>
        <v>0.20398009950248755</v>
      </c>
      <c r="J284" s="7">
        <f t="shared" si="33"/>
        <v>0.20398009950248755</v>
      </c>
      <c r="K284" s="8">
        <f t="shared" si="33"/>
        <v>0.20398009950248755</v>
      </c>
      <c r="L284" s="9">
        <f t="shared" si="33"/>
        <v>0.20398009950248755</v>
      </c>
      <c r="M284" s="11">
        <f t="shared" si="32"/>
        <v>0.20398009950248755</v>
      </c>
    </row>
    <row r="285" spans="1:13" ht="15">
      <c r="A285">
        <f t="shared" si="27"/>
        <v>44</v>
      </c>
      <c r="B285">
        <v>201</v>
      </c>
      <c r="C285">
        <f t="shared" si="28"/>
        <v>0.21890547263681592</v>
      </c>
      <c r="D285" s="1">
        <f t="shared" si="33"/>
        <v>0.21890547263681592</v>
      </c>
      <c r="E285" s="2">
        <f t="shared" si="33"/>
        <v>0.21890547263681592</v>
      </c>
      <c r="F285" s="3">
        <f t="shared" si="33"/>
        <v>0.21890547263681592</v>
      </c>
      <c r="G285" s="4">
        <f t="shared" si="33"/>
        <v>0.21890547263681592</v>
      </c>
      <c r="H285" s="5">
        <f t="shared" si="33"/>
        <v>0.21890547263681592</v>
      </c>
      <c r="I285" s="6">
        <f t="shared" si="33"/>
        <v>0.21890547263681592</v>
      </c>
      <c r="J285" s="7">
        <f t="shared" si="33"/>
        <v>0.21890547263681592</v>
      </c>
      <c r="K285" s="8">
        <f t="shared" si="33"/>
        <v>0.21890547263681592</v>
      </c>
      <c r="L285" s="9">
        <f t="shared" si="33"/>
        <v>0.21890547263681592</v>
      </c>
      <c r="M285" s="11">
        <f t="shared" si="32"/>
        <v>0.21890547263681592</v>
      </c>
    </row>
    <row r="286" spans="1:13" ht="15">
      <c r="A286">
        <f t="shared" si="27"/>
        <v>47</v>
      </c>
      <c r="B286">
        <v>201</v>
      </c>
      <c r="C286">
        <f t="shared" si="28"/>
        <v>0.23383084577114427</v>
      </c>
      <c r="D286" s="1">
        <f t="shared" si="33"/>
        <v>0.23383084577114427</v>
      </c>
      <c r="E286" s="2">
        <f t="shared" si="33"/>
        <v>0.23383084577114427</v>
      </c>
      <c r="F286" s="3">
        <f t="shared" si="33"/>
        <v>0.23383084577114427</v>
      </c>
      <c r="G286" s="4">
        <f t="shared" si="33"/>
        <v>0.23383084577114427</v>
      </c>
      <c r="H286" s="5">
        <f t="shared" si="33"/>
        <v>0.23383084577114427</v>
      </c>
      <c r="I286" s="6">
        <f t="shared" si="33"/>
        <v>0.23383084577114427</v>
      </c>
      <c r="J286" s="7">
        <f t="shared" si="33"/>
        <v>0.23383084577114427</v>
      </c>
      <c r="K286" s="8">
        <f t="shared" si="33"/>
        <v>0.23383084577114427</v>
      </c>
      <c r="L286" s="9">
        <f t="shared" si="33"/>
        <v>0.23383084577114427</v>
      </c>
      <c r="M286" s="11">
        <f t="shared" si="32"/>
        <v>0.23383084577114427</v>
      </c>
    </row>
    <row r="287" spans="1:13" ht="15">
      <c r="A287">
        <f t="shared" si="27"/>
        <v>50</v>
      </c>
      <c r="B287">
        <v>201</v>
      </c>
      <c r="C287">
        <f t="shared" si="28"/>
        <v>0.24875621890547264</v>
      </c>
      <c r="D287" s="1">
        <f t="shared" si="33"/>
        <v>0.24875621890547264</v>
      </c>
      <c r="E287" s="2">
        <f t="shared" si="33"/>
        <v>0.24875621890547264</v>
      </c>
      <c r="F287" s="3">
        <f t="shared" si="33"/>
        <v>0.24875621890547264</v>
      </c>
      <c r="G287" s="4">
        <f t="shared" si="33"/>
        <v>0.24875621890547264</v>
      </c>
      <c r="H287" s="5">
        <f t="shared" si="33"/>
        <v>0.24875621890547264</v>
      </c>
      <c r="I287" s="6">
        <f t="shared" si="33"/>
        <v>0.24875621890547264</v>
      </c>
      <c r="J287" s="7">
        <f t="shared" si="33"/>
        <v>0.24875621890547264</v>
      </c>
      <c r="K287" s="8">
        <f t="shared" si="33"/>
        <v>0.24875621890547264</v>
      </c>
      <c r="L287" s="9">
        <f t="shared" si="33"/>
        <v>0.24875621890547264</v>
      </c>
      <c r="M287" s="11">
        <f t="shared" si="32"/>
        <v>0.24875621890547264</v>
      </c>
    </row>
    <row r="288" spans="1:13" ht="15">
      <c r="A288">
        <f t="shared" si="27"/>
        <v>53</v>
      </c>
      <c r="B288">
        <v>201</v>
      </c>
      <c r="C288">
        <f t="shared" si="28"/>
        <v>0.263681592039801</v>
      </c>
      <c r="D288" s="1">
        <f t="shared" si="33"/>
        <v>0.263681592039801</v>
      </c>
      <c r="E288" s="2">
        <f t="shared" si="33"/>
        <v>0.263681592039801</v>
      </c>
      <c r="F288" s="3">
        <f t="shared" si="33"/>
        <v>0.263681592039801</v>
      </c>
      <c r="G288" s="4">
        <f t="shared" si="33"/>
        <v>0.263681592039801</v>
      </c>
      <c r="H288" s="5">
        <f t="shared" si="33"/>
        <v>0.263681592039801</v>
      </c>
      <c r="I288" s="6">
        <f t="shared" si="33"/>
        <v>0.263681592039801</v>
      </c>
      <c r="J288" s="7">
        <f t="shared" si="33"/>
        <v>0.263681592039801</v>
      </c>
      <c r="K288" s="8">
        <f t="shared" si="33"/>
        <v>0.263681592039801</v>
      </c>
      <c r="L288" s="9">
        <f t="shared" si="33"/>
        <v>0.263681592039801</v>
      </c>
      <c r="M288" s="11">
        <f t="shared" si="32"/>
        <v>0.263681592039801</v>
      </c>
    </row>
    <row r="289" spans="1:13" ht="15">
      <c r="A289">
        <f t="shared" si="27"/>
        <v>56</v>
      </c>
      <c r="B289">
        <v>201</v>
      </c>
      <c r="C289">
        <f t="shared" si="28"/>
        <v>0.27860696517412936</v>
      </c>
      <c r="D289" s="1">
        <f t="shared" si="33"/>
        <v>0.27860696517412936</v>
      </c>
      <c r="E289" s="2">
        <f t="shared" si="33"/>
        <v>0.27860696517412936</v>
      </c>
      <c r="F289" s="3">
        <f t="shared" si="33"/>
        <v>0.27860696517412936</v>
      </c>
      <c r="G289" s="4">
        <f t="shared" si="33"/>
        <v>0.27860696517412936</v>
      </c>
      <c r="H289" s="5">
        <f t="shared" si="33"/>
        <v>0.27860696517412936</v>
      </c>
      <c r="I289" s="6">
        <f t="shared" si="33"/>
        <v>0.27860696517412936</v>
      </c>
      <c r="J289" s="7">
        <f t="shared" si="33"/>
        <v>0.27860696517412936</v>
      </c>
      <c r="K289" s="8">
        <f t="shared" si="33"/>
        <v>0.27860696517412936</v>
      </c>
      <c r="L289" s="9">
        <f t="shared" si="33"/>
        <v>0.27860696517412936</v>
      </c>
      <c r="M289" s="11">
        <f t="shared" si="32"/>
        <v>0.27860696517412936</v>
      </c>
    </row>
    <row r="290" spans="1:13" ht="15">
      <c r="A290">
        <f t="shared" si="27"/>
        <v>59</v>
      </c>
      <c r="B290">
        <v>201</v>
      </c>
      <c r="C290">
        <f t="shared" si="28"/>
        <v>0.2935323383084577</v>
      </c>
      <c r="D290" s="1">
        <f t="shared" si="33"/>
        <v>0.2935323383084577</v>
      </c>
      <c r="E290" s="2">
        <f t="shared" si="33"/>
        <v>0.2935323383084577</v>
      </c>
      <c r="F290" s="3">
        <f t="shared" si="33"/>
        <v>0.2935323383084577</v>
      </c>
      <c r="G290" s="4">
        <f t="shared" si="33"/>
        <v>0.2935323383084577</v>
      </c>
      <c r="H290" s="5">
        <f t="shared" si="33"/>
        <v>0.2935323383084577</v>
      </c>
      <c r="I290" s="6">
        <f t="shared" si="33"/>
        <v>0.2935323383084577</v>
      </c>
      <c r="J290" s="7">
        <f t="shared" si="33"/>
        <v>0.2935323383084577</v>
      </c>
      <c r="K290" s="8">
        <f t="shared" si="33"/>
        <v>0.2935323383084577</v>
      </c>
      <c r="L290" s="9">
        <f t="shared" si="33"/>
        <v>0.2935323383084577</v>
      </c>
      <c r="M290" s="11">
        <f t="shared" si="32"/>
        <v>0.2935323383084577</v>
      </c>
    </row>
    <row r="291" spans="1:13" ht="15">
      <c r="A291">
        <f t="shared" si="27"/>
        <v>62</v>
      </c>
      <c r="B291">
        <v>201</v>
      </c>
      <c r="C291">
        <f t="shared" si="28"/>
        <v>0.30845771144278605</v>
      </c>
      <c r="D291" s="1">
        <f t="shared" si="33"/>
        <v>0.30845771144278605</v>
      </c>
      <c r="E291" s="2">
        <f t="shared" si="33"/>
        <v>0.30845771144278605</v>
      </c>
      <c r="F291" s="3">
        <f t="shared" si="33"/>
        <v>0.30845771144278605</v>
      </c>
      <c r="G291" s="4">
        <f t="shared" si="33"/>
        <v>0.30845771144278605</v>
      </c>
      <c r="H291" s="5">
        <f t="shared" si="33"/>
        <v>0.30845771144278605</v>
      </c>
      <c r="I291" s="6">
        <f t="shared" si="33"/>
        <v>0.30845771144278605</v>
      </c>
      <c r="J291" s="7">
        <f t="shared" si="33"/>
        <v>0.30845771144278605</v>
      </c>
      <c r="K291" s="8">
        <f t="shared" si="33"/>
        <v>0.30845771144278605</v>
      </c>
      <c r="L291" s="9">
        <f t="shared" si="33"/>
        <v>0.30845771144278605</v>
      </c>
      <c r="M291" s="11">
        <f t="shared" si="32"/>
        <v>0.30845771144278605</v>
      </c>
    </row>
    <row r="292" spans="1:13" ht="15">
      <c r="A292">
        <f t="shared" si="27"/>
        <v>65</v>
      </c>
      <c r="B292">
        <v>201</v>
      </c>
      <c r="C292">
        <f t="shared" si="28"/>
        <v>0.32338308457711445</v>
      </c>
      <c r="D292" s="1">
        <f t="shared" si="33"/>
        <v>0.32338308457711445</v>
      </c>
      <c r="E292" s="2">
        <f t="shared" si="33"/>
        <v>0.32338308457711445</v>
      </c>
      <c r="F292" s="3">
        <f t="shared" si="33"/>
        <v>0.32338308457711445</v>
      </c>
      <c r="G292" s="4">
        <f t="shared" si="33"/>
        <v>0.32338308457711445</v>
      </c>
      <c r="H292" s="5">
        <f t="shared" si="33"/>
        <v>0.32338308457711445</v>
      </c>
      <c r="I292" s="6">
        <f t="shared" si="33"/>
        <v>0.32338308457711445</v>
      </c>
      <c r="J292" s="7">
        <f t="shared" si="33"/>
        <v>0.32338308457711445</v>
      </c>
      <c r="K292" s="8">
        <f t="shared" si="33"/>
        <v>0.32338308457711445</v>
      </c>
      <c r="L292" s="9">
        <f t="shared" si="33"/>
        <v>0.32338308457711445</v>
      </c>
      <c r="M292" s="11">
        <f t="shared" si="32"/>
        <v>0.32338308457711445</v>
      </c>
    </row>
    <row r="293" spans="1:13" ht="15">
      <c r="A293">
        <f t="shared" si="27"/>
        <v>68</v>
      </c>
      <c r="B293">
        <v>201</v>
      </c>
      <c r="C293">
        <f t="shared" si="28"/>
        <v>0.3383084577114428</v>
      </c>
      <c r="D293" s="1">
        <f t="shared" si="33"/>
        <v>0.3383084577114428</v>
      </c>
      <c r="E293" s="2">
        <f t="shared" si="33"/>
        <v>0.3383084577114428</v>
      </c>
      <c r="F293" s="3">
        <f t="shared" si="33"/>
        <v>0.3383084577114428</v>
      </c>
      <c r="G293" s="4">
        <f t="shared" si="33"/>
        <v>0.3383084577114428</v>
      </c>
      <c r="H293" s="5">
        <f t="shared" si="33"/>
        <v>0.3383084577114428</v>
      </c>
      <c r="I293" s="6">
        <f t="shared" si="33"/>
        <v>0.3383084577114428</v>
      </c>
      <c r="J293" s="7">
        <f t="shared" si="33"/>
        <v>0.3383084577114428</v>
      </c>
      <c r="K293" s="8">
        <f t="shared" si="33"/>
        <v>0.3383084577114428</v>
      </c>
      <c r="L293" s="9">
        <f t="shared" si="33"/>
        <v>0.3383084577114428</v>
      </c>
      <c r="M293" s="11">
        <f t="shared" si="32"/>
        <v>0.3383084577114428</v>
      </c>
    </row>
    <row r="294" spans="1:13" ht="15">
      <c r="A294">
        <f t="shared" si="27"/>
        <v>71</v>
      </c>
      <c r="B294">
        <v>201</v>
      </c>
      <c r="C294">
        <f t="shared" si="28"/>
        <v>0.35323383084577115</v>
      </c>
      <c r="D294" s="1">
        <f t="shared" si="33"/>
        <v>0.35323383084577115</v>
      </c>
      <c r="E294" s="2">
        <f t="shared" si="33"/>
        <v>0.35323383084577115</v>
      </c>
      <c r="F294" s="3">
        <f t="shared" si="33"/>
        <v>0.35323383084577115</v>
      </c>
      <c r="G294" s="4">
        <f t="shared" si="33"/>
        <v>0.35323383084577115</v>
      </c>
      <c r="H294" s="5">
        <f t="shared" si="33"/>
        <v>0.35323383084577115</v>
      </c>
      <c r="I294" s="6">
        <f t="shared" si="33"/>
        <v>0.35323383084577115</v>
      </c>
      <c r="J294" s="7">
        <f t="shared" si="33"/>
        <v>0.35323383084577115</v>
      </c>
      <c r="K294" s="8">
        <f t="shared" si="33"/>
        <v>0.35323383084577115</v>
      </c>
      <c r="L294" s="9">
        <f t="shared" si="33"/>
        <v>0.35323383084577115</v>
      </c>
      <c r="M294" s="11">
        <f t="shared" si="32"/>
        <v>0.35323383084577115</v>
      </c>
    </row>
    <row r="295" spans="1:13" ht="15">
      <c r="A295">
        <f t="shared" si="27"/>
        <v>74</v>
      </c>
      <c r="B295">
        <v>201</v>
      </c>
      <c r="C295">
        <f t="shared" si="28"/>
        <v>0.3681592039800995</v>
      </c>
      <c r="D295" s="1">
        <f t="shared" si="33"/>
        <v>0.3681592039800995</v>
      </c>
      <c r="E295" s="2">
        <f t="shared" si="33"/>
        <v>0.3681592039800995</v>
      </c>
      <c r="F295" s="3">
        <f t="shared" si="33"/>
        <v>0.3681592039800995</v>
      </c>
      <c r="G295" s="4">
        <f t="shared" si="33"/>
        <v>0.3681592039800995</v>
      </c>
      <c r="H295" s="5">
        <f t="shared" si="33"/>
        <v>0.3681592039800995</v>
      </c>
      <c r="I295" s="6">
        <f t="shared" si="33"/>
        <v>0.3681592039800995</v>
      </c>
      <c r="J295" s="7">
        <f aca="true" t="shared" si="34" ref="D295:L311">$C295</f>
        <v>0.3681592039800995</v>
      </c>
      <c r="K295" s="8">
        <f t="shared" si="34"/>
        <v>0.3681592039800995</v>
      </c>
      <c r="L295" s="9">
        <f t="shared" si="34"/>
        <v>0.3681592039800995</v>
      </c>
      <c r="M295" s="11">
        <f t="shared" si="32"/>
        <v>0.3681592039800995</v>
      </c>
    </row>
    <row r="296" spans="1:13" ht="15">
      <c r="A296">
        <f t="shared" si="27"/>
        <v>77</v>
      </c>
      <c r="B296">
        <v>201</v>
      </c>
      <c r="C296">
        <f t="shared" si="28"/>
        <v>0.38308457711442784</v>
      </c>
      <c r="D296" s="1">
        <f t="shared" si="34"/>
        <v>0.38308457711442784</v>
      </c>
      <c r="E296" s="2">
        <f t="shared" si="34"/>
        <v>0.38308457711442784</v>
      </c>
      <c r="F296" s="3">
        <f t="shared" si="34"/>
        <v>0.38308457711442784</v>
      </c>
      <c r="G296" s="4">
        <f t="shared" si="34"/>
        <v>0.38308457711442784</v>
      </c>
      <c r="H296" s="5">
        <f t="shared" si="34"/>
        <v>0.38308457711442784</v>
      </c>
      <c r="I296" s="6">
        <f t="shared" si="34"/>
        <v>0.38308457711442784</v>
      </c>
      <c r="J296" s="7">
        <f t="shared" si="34"/>
        <v>0.38308457711442784</v>
      </c>
      <c r="K296" s="8">
        <f t="shared" si="34"/>
        <v>0.38308457711442784</v>
      </c>
      <c r="L296" s="9">
        <f t="shared" si="34"/>
        <v>0.38308457711442784</v>
      </c>
      <c r="M296" s="11">
        <f t="shared" si="32"/>
        <v>0.38308457711442784</v>
      </c>
    </row>
    <row r="297" spans="1:13" ht="15">
      <c r="A297">
        <f t="shared" si="27"/>
        <v>80</v>
      </c>
      <c r="B297">
        <v>201</v>
      </c>
      <c r="C297">
        <f t="shared" si="28"/>
        <v>0.39800995024875624</v>
      </c>
      <c r="D297" s="1">
        <f t="shared" si="34"/>
        <v>0.39800995024875624</v>
      </c>
      <c r="E297" s="2">
        <f t="shared" si="34"/>
        <v>0.39800995024875624</v>
      </c>
      <c r="F297" s="3">
        <f t="shared" si="34"/>
        <v>0.39800995024875624</v>
      </c>
      <c r="G297" s="4">
        <f t="shared" si="34"/>
        <v>0.39800995024875624</v>
      </c>
      <c r="H297" s="5">
        <f t="shared" si="34"/>
        <v>0.39800995024875624</v>
      </c>
      <c r="I297" s="6">
        <f t="shared" si="34"/>
        <v>0.39800995024875624</v>
      </c>
      <c r="J297" s="7">
        <f t="shared" si="34"/>
        <v>0.39800995024875624</v>
      </c>
      <c r="K297" s="8">
        <f t="shared" si="34"/>
        <v>0.39800995024875624</v>
      </c>
      <c r="L297" s="9">
        <f t="shared" si="34"/>
        <v>0.39800995024875624</v>
      </c>
      <c r="M297" s="11">
        <f t="shared" si="32"/>
        <v>0.39800995024875624</v>
      </c>
    </row>
    <row r="298" spans="1:13" ht="15">
      <c r="A298">
        <f t="shared" si="27"/>
        <v>83</v>
      </c>
      <c r="B298">
        <v>201</v>
      </c>
      <c r="C298">
        <f t="shared" si="28"/>
        <v>0.4129353233830846</v>
      </c>
      <c r="D298" s="1">
        <f t="shared" si="34"/>
        <v>0.4129353233830846</v>
      </c>
      <c r="E298" s="2">
        <f t="shared" si="34"/>
        <v>0.4129353233830846</v>
      </c>
      <c r="F298" s="3">
        <f t="shared" si="34"/>
        <v>0.4129353233830846</v>
      </c>
      <c r="G298" s="4">
        <f t="shared" si="34"/>
        <v>0.4129353233830846</v>
      </c>
      <c r="H298" s="5">
        <f t="shared" si="34"/>
        <v>0.4129353233830846</v>
      </c>
      <c r="I298" s="6">
        <f t="shared" si="34"/>
        <v>0.4129353233830846</v>
      </c>
      <c r="J298" s="7">
        <f t="shared" si="34"/>
        <v>0.4129353233830846</v>
      </c>
      <c r="K298" s="8">
        <f t="shared" si="34"/>
        <v>0.4129353233830846</v>
      </c>
      <c r="L298" s="9">
        <f t="shared" si="34"/>
        <v>0.4129353233830846</v>
      </c>
      <c r="M298" s="11">
        <f t="shared" si="32"/>
        <v>0.4129353233830846</v>
      </c>
    </row>
    <row r="299" spans="1:13" ht="15">
      <c r="A299">
        <f t="shared" si="27"/>
        <v>86</v>
      </c>
      <c r="B299">
        <v>201</v>
      </c>
      <c r="C299">
        <f t="shared" si="28"/>
        <v>0.42786069651741293</v>
      </c>
      <c r="D299" s="1">
        <f t="shared" si="34"/>
        <v>0.42786069651741293</v>
      </c>
      <c r="E299" s="2">
        <f t="shared" si="34"/>
        <v>0.42786069651741293</v>
      </c>
      <c r="F299" s="3">
        <f t="shared" si="34"/>
        <v>0.42786069651741293</v>
      </c>
      <c r="G299" s="4">
        <f t="shared" si="34"/>
        <v>0.42786069651741293</v>
      </c>
      <c r="H299" s="5">
        <f t="shared" si="34"/>
        <v>0.42786069651741293</v>
      </c>
      <c r="I299" s="6">
        <f t="shared" si="34"/>
        <v>0.42786069651741293</v>
      </c>
      <c r="J299" s="7">
        <f t="shared" si="34"/>
        <v>0.42786069651741293</v>
      </c>
      <c r="K299" s="8">
        <f t="shared" si="34"/>
        <v>0.42786069651741293</v>
      </c>
      <c r="L299" s="9">
        <f t="shared" si="34"/>
        <v>0.42786069651741293</v>
      </c>
      <c r="M299" s="11">
        <f t="shared" si="32"/>
        <v>0.42786069651741293</v>
      </c>
    </row>
    <row r="300" spans="1:13" ht="15">
      <c r="A300">
        <f t="shared" si="27"/>
        <v>89</v>
      </c>
      <c r="B300">
        <v>201</v>
      </c>
      <c r="C300">
        <f t="shared" si="28"/>
        <v>0.4427860696517413</v>
      </c>
      <c r="D300" s="1">
        <f t="shared" si="34"/>
        <v>0.4427860696517413</v>
      </c>
      <c r="E300" s="2">
        <f t="shared" si="34"/>
        <v>0.4427860696517413</v>
      </c>
      <c r="F300" s="3">
        <f t="shared" si="34"/>
        <v>0.4427860696517413</v>
      </c>
      <c r="G300" s="4">
        <f t="shared" si="34"/>
        <v>0.4427860696517413</v>
      </c>
      <c r="H300" s="5">
        <f t="shared" si="34"/>
        <v>0.4427860696517413</v>
      </c>
      <c r="I300" s="6">
        <f t="shared" si="34"/>
        <v>0.4427860696517413</v>
      </c>
      <c r="J300" s="7">
        <f t="shared" si="34"/>
        <v>0.4427860696517413</v>
      </c>
      <c r="K300" s="8">
        <f t="shared" si="34"/>
        <v>0.4427860696517413</v>
      </c>
      <c r="L300" s="9">
        <f t="shared" si="34"/>
        <v>0.4427860696517413</v>
      </c>
      <c r="M300" s="11">
        <f t="shared" si="32"/>
        <v>0.4427860696517413</v>
      </c>
    </row>
    <row r="301" spans="1:13" ht="15">
      <c r="A301">
        <f t="shared" si="27"/>
        <v>92</v>
      </c>
      <c r="B301">
        <v>201</v>
      </c>
      <c r="C301">
        <f t="shared" si="28"/>
        <v>0.4577114427860697</v>
      </c>
      <c r="D301" s="1">
        <f t="shared" si="34"/>
        <v>0.4577114427860697</v>
      </c>
      <c r="E301" s="2">
        <f t="shared" si="34"/>
        <v>0.4577114427860697</v>
      </c>
      <c r="F301" s="3">
        <f t="shared" si="34"/>
        <v>0.4577114427860697</v>
      </c>
      <c r="G301" s="4">
        <f t="shared" si="34"/>
        <v>0.4577114427860697</v>
      </c>
      <c r="H301" s="5">
        <f t="shared" si="34"/>
        <v>0.4577114427860697</v>
      </c>
      <c r="I301" s="6">
        <f t="shared" si="34"/>
        <v>0.4577114427860697</v>
      </c>
      <c r="J301" s="7">
        <f t="shared" si="34"/>
        <v>0.4577114427860697</v>
      </c>
      <c r="K301" s="8">
        <f t="shared" si="34"/>
        <v>0.4577114427860697</v>
      </c>
      <c r="L301" s="9">
        <f t="shared" si="34"/>
        <v>0.4577114427860697</v>
      </c>
      <c r="M301" s="11">
        <f t="shared" si="32"/>
        <v>0.4577114427860697</v>
      </c>
    </row>
    <row r="302" spans="1:13" ht="15">
      <c r="A302">
        <f aca="true" t="shared" si="35" ref="A302:A355">A301+3</f>
        <v>95</v>
      </c>
      <c r="B302">
        <v>201</v>
      </c>
      <c r="C302">
        <f aca="true" t="shared" si="36" ref="C302:C355">A302/B302</f>
        <v>0.472636815920398</v>
      </c>
      <c r="D302" s="1">
        <f t="shared" si="34"/>
        <v>0.472636815920398</v>
      </c>
      <c r="E302" s="2">
        <f t="shared" si="34"/>
        <v>0.472636815920398</v>
      </c>
      <c r="F302" s="3">
        <f t="shared" si="34"/>
        <v>0.472636815920398</v>
      </c>
      <c r="G302" s="4">
        <f t="shared" si="34"/>
        <v>0.472636815920398</v>
      </c>
      <c r="H302" s="5">
        <f t="shared" si="34"/>
        <v>0.472636815920398</v>
      </c>
      <c r="I302" s="6">
        <f t="shared" si="34"/>
        <v>0.472636815920398</v>
      </c>
      <c r="J302" s="7">
        <f t="shared" si="34"/>
        <v>0.472636815920398</v>
      </c>
      <c r="K302" s="8">
        <f t="shared" si="34"/>
        <v>0.472636815920398</v>
      </c>
      <c r="L302" s="9">
        <f t="shared" si="34"/>
        <v>0.472636815920398</v>
      </c>
      <c r="M302" s="11">
        <f t="shared" si="32"/>
        <v>0.472636815920398</v>
      </c>
    </row>
    <row r="303" spans="1:13" ht="15">
      <c r="A303">
        <f t="shared" si="35"/>
        <v>98</v>
      </c>
      <c r="B303">
        <v>201</v>
      </c>
      <c r="C303">
        <f t="shared" si="36"/>
        <v>0.48756218905472637</v>
      </c>
      <c r="D303" s="1">
        <f t="shared" si="34"/>
        <v>0.48756218905472637</v>
      </c>
      <c r="E303" s="2">
        <f t="shared" si="34"/>
        <v>0.48756218905472637</v>
      </c>
      <c r="F303" s="3">
        <f t="shared" si="34"/>
        <v>0.48756218905472637</v>
      </c>
      <c r="G303" s="4">
        <f t="shared" si="34"/>
        <v>0.48756218905472637</v>
      </c>
      <c r="H303" s="5">
        <f t="shared" si="34"/>
        <v>0.48756218905472637</v>
      </c>
      <c r="I303" s="6">
        <f t="shared" si="34"/>
        <v>0.48756218905472637</v>
      </c>
      <c r="J303" s="7">
        <f t="shared" si="34"/>
        <v>0.48756218905472637</v>
      </c>
      <c r="K303" s="8">
        <f t="shared" si="34"/>
        <v>0.48756218905472637</v>
      </c>
      <c r="L303" s="9">
        <f t="shared" si="34"/>
        <v>0.48756218905472637</v>
      </c>
      <c r="M303" s="11">
        <f t="shared" si="32"/>
        <v>0.48756218905472637</v>
      </c>
    </row>
    <row r="304" spans="1:13" ht="15">
      <c r="A304">
        <f t="shared" si="35"/>
        <v>101</v>
      </c>
      <c r="B304">
        <v>201</v>
      </c>
      <c r="C304">
        <f t="shared" si="36"/>
        <v>0.5024875621890548</v>
      </c>
      <c r="D304" s="1">
        <f t="shared" si="34"/>
        <v>0.5024875621890548</v>
      </c>
      <c r="E304" s="2">
        <f t="shared" si="34"/>
        <v>0.5024875621890548</v>
      </c>
      <c r="F304" s="3">
        <f t="shared" si="34"/>
        <v>0.5024875621890548</v>
      </c>
      <c r="G304" s="4">
        <f t="shared" si="34"/>
        <v>0.5024875621890548</v>
      </c>
      <c r="H304" s="5">
        <f t="shared" si="34"/>
        <v>0.5024875621890548</v>
      </c>
      <c r="I304" s="6">
        <f t="shared" si="34"/>
        <v>0.5024875621890548</v>
      </c>
      <c r="J304" s="7">
        <f t="shared" si="34"/>
        <v>0.5024875621890548</v>
      </c>
      <c r="K304" s="8">
        <f t="shared" si="34"/>
        <v>0.5024875621890548</v>
      </c>
      <c r="L304" s="9">
        <f t="shared" si="34"/>
        <v>0.5024875621890548</v>
      </c>
      <c r="M304" s="11">
        <f t="shared" si="32"/>
        <v>0.5024875621890548</v>
      </c>
    </row>
    <row r="305" spans="1:13" ht="15">
      <c r="A305">
        <f t="shared" si="35"/>
        <v>104</v>
      </c>
      <c r="B305">
        <v>201</v>
      </c>
      <c r="C305">
        <f t="shared" si="36"/>
        <v>0.5174129353233831</v>
      </c>
      <c r="D305" s="1">
        <f t="shared" si="34"/>
        <v>0.5174129353233831</v>
      </c>
      <c r="E305" s="2">
        <f t="shared" si="34"/>
        <v>0.5174129353233831</v>
      </c>
      <c r="F305" s="3">
        <f t="shared" si="34"/>
        <v>0.5174129353233831</v>
      </c>
      <c r="G305" s="4">
        <f t="shared" si="34"/>
        <v>0.5174129353233831</v>
      </c>
      <c r="H305" s="5">
        <f t="shared" si="34"/>
        <v>0.5174129353233831</v>
      </c>
      <c r="I305" s="6">
        <f t="shared" si="34"/>
        <v>0.5174129353233831</v>
      </c>
      <c r="J305" s="7">
        <f t="shared" si="34"/>
        <v>0.5174129353233831</v>
      </c>
      <c r="K305" s="8">
        <f t="shared" si="34"/>
        <v>0.5174129353233831</v>
      </c>
      <c r="L305" s="9">
        <f t="shared" si="34"/>
        <v>0.5174129353233831</v>
      </c>
      <c r="M305" s="11">
        <f t="shared" si="32"/>
        <v>0.5174129353233831</v>
      </c>
    </row>
    <row r="306" spans="1:13" ht="15">
      <c r="A306">
        <f t="shared" si="35"/>
        <v>107</v>
      </c>
      <c r="B306">
        <v>201</v>
      </c>
      <c r="C306">
        <f t="shared" si="36"/>
        <v>0.5323383084577115</v>
      </c>
      <c r="D306" s="1">
        <f t="shared" si="34"/>
        <v>0.5323383084577115</v>
      </c>
      <c r="E306" s="2">
        <f t="shared" si="34"/>
        <v>0.5323383084577115</v>
      </c>
      <c r="F306" s="3">
        <f t="shared" si="34"/>
        <v>0.5323383084577115</v>
      </c>
      <c r="G306" s="4">
        <f t="shared" si="34"/>
        <v>0.5323383084577115</v>
      </c>
      <c r="H306" s="5">
        <f t="shared" si="34"/>
        <v>0.5323383084577115</v>
      </c>
      <c r="I306" s="6">
        <f t="shared" si="34"/>
        <v>0.5323383084577115</v>
      </c>
      <c r="J306" s="7">
        <f t="shared" si="34"/>
        <v>0.5323383084577115</v>
      </c>
      <c r="K306" s="8">
        <f t="shared" si="34"/>
        <v>0.5323383084577115</v>
      </c>
      <c r="L306" s="9">
        <f t="shared" si="34"/>
        <v>0.5323383084577115</v>
      </c>
      <c r="M306" s="11">
        <f t="shared" si="32"/>
        <v>0.5323383084577115</v>
      </c>
    </row>
    <row r="307" spans="1:13" ht="15">
      <c r="A307">
        <f t="shared" si="35"/>
        <v>110</v>
      </c>
      <c r="B307">
        <v>201</v>
      </c>
      <c r="C307">
        <f t="shared" si="36"/>
        <v>0.5472636815920398</v>
      </c>
      <c r="D307" s="1">
        <f t="shared" si="34"/>
        <v>0.5472636815920398</v>
      </c>
      <c r="E307" s="2">
        <f t="shared" si="34"/>
        <v>0.5472636815920398</v>
      </c>
      <c r="F307" s="3">
        <f t="shared" si="34"/>
        <v>0.5472636815920398</v>
      </c>
      <c r="G307" s="4">
        <f t="shared" si="34"/>
        <v>0.5472636815920398</v>
      </c>
      <c r="H307" s="5">
        <f t="shared" si="34"/>
        <v>0.5472636815920398</v>
      </c>
      <c r="I307" s="6">
        <f t="shared" si="34"/>
        <v>0.5472636815920398</v>
      </c>
      <c r="J307" s="7">
        <f t="shared" si="34"/>
        <v>0.5472636815920398</v>
      </c>
      <c r="K307" s="8">
        <f t="shared" si="34"/>
        <v>0.5472636815920398</v>
      </c>
      <c r="L307" s="9">
        <f t="shared" si="34"/>
        <v>0.5472636815920398</v>
      </c>
      <c r="M307" s="11">
        <f t="shared" si="32"/>
        <v>0.5472636815920398</v>
      </c>
    </row>
    <row r="308" spans="1:13" ht="15">
      <c r="A308">
        <f t="shared" si="35"/>
        <v>113</v>
      </c>
      <c r="B308">
        <v>201</v>
      </c>
      <c r="C308">
        <f t="shared" si="36"/>
        <v>0.5621890547263682</v>
      </c>
      <c r="D308" s="1">
        <f t="shared" si="34"/>
        <v>0.5621890547263682</v>
      </c>
      <c r="E308" s="2">
        <f t="shared" si="34"/>
        <v>0.5621890547263682</v>
      </c>
      <c r="F308" s="3">
        <f t="shared" si="34"/>
        <v>0.5621890547263682</v>
      </c>
      <c r="G308" s="4">
        <f t="shared" si="34"/>
        <v>0.5621890547263682</v>
      </c>
      <c r="H308" s="5">
        <f t="shared" si="34"/>
        <v>0.5621890547263682</v>
      </c>
      <c r="I308" s="6">
        <f t="shared" si="34"/>
        <v>0.5621890547263682</v>
      </c>
      <c r="J308" s="7">
        <f t="shared" si="34"/>
        <v>0.5621890547263682</v>
      </c>
      <c r="K308" s="8">
        <f t="shared" si="34"/>
        <v>0.5621890547263682</v>
      </c>
      <c r="L308" s="9">
        <f t="shared" si="34"/>
        <v>0.5621890547263682</v>
      </c>
      <c r="M308" s="11">
        <f t="shared" si="32"/>
        <v>0.5621890547263682</v>
      </c>
    </row>
    <row r="309" spans="1:13" ht="15">
      <c r="A309">
        <f t="shared" si="35"/>
        <v>116</v>
      </c>
      <c r="B309">
        <v>201</v>
      </c>
      <c r="C309">
        <f t="shared" si="36"/>
        <v>0.5771144278606966</v>
      </c>
      <c r="D309" s="1">
        <f t="shared" si="34"/>
        <v>0.5771144278606966</v>
      </c>
      <c r="E309" s="2">
        <f t="shared" si="34"/>
        <v>0.5771144278606966</v>
      </c>
      <c r="F309" s="3">
        <f t="shared" si="34"/>
        <v>0.5771144278606966</v>
      </c>
      <c r="G309" s="4">
        <f t="shared" si="34"/>
        <v>0.5771144278606966</v>
      </c>
      <c r="H309" s="5">
        <f t="shared" si="34"/>
        <v>0.5771144278606966</v>
      </c>
      <c r="I309" s="6">
        <f t="shared" si="34"/>
        <v>0.5771144278606966</v>
      </c>
      <c r="J309" s="7">
        <f t="shared" si="34"/>
        <v>0.5771144278606966</v>
      </c>
      <c r="K309" s="8">
        <f t="shared" si="34"/>
        <v>0.5771144278606966</v>
      </c>
      <c r="L309" s="9">
        <f t="shared" si="34"/>
        <v>0.5771144278606966</v>
      </c>
      <c r="M309" s="11">
        <f t="shared" si="32"/>
        <v>0.5771144278606966</v>
      </c>
    </row>
    <row r="310" spans="1:13" ht="15">
      <c r="A310">
        <f t="shared" si="35"/>
        <v>119</v>
      </c>
      <c r="B310">
        <v>201</v>
      </c>
      <c r="C310">
        <f t="shared" si="36"/>
        <v>0.5920398009950248</v>
      </c>
      <c r="D310" s="1">
        <f t="shared" si="34"/>
        <v>0.5920398009950248</v>
      </c>
      <c r="E310" s="2">
        <f t="shared" si="34"/>
        <v>0.5920398009950248</v>
      </c>
      <c r="F310" s="3">
        <f t="shared" si="34"/>
        <v>0.5920398009950248</v>
      </c>
      <c r="G310" s="4">
        <f t="shared" si="34"/>
        <v>0.5920398009950248</v>
      </c>
      <c r="H310" s="5">
        <f t="shared" si="34"/>
        <v>0.5920398009950248</v>
      </c>
      <c r="I310" s="6">
        <f t="shared" si="34"/>
        <v>0.5920398009950248</v>
      </c>
      <c r="J310" s="7">
        <f t="shared" si="34"/>
        <v>0.5920398009950248</v>
      </c>
      <c r="K310" s="8">
        <f t="shared" si="34"/>
        <v>0.5920398009950248</v>
      </c>
      <c r="L310" s="9">
        <f t="shared" si="34"/>
        <v>0.5920398009950248</v>
      </c>
      <c r="M310" s="11">
        <f t="shared" si="32"/>
        <v>0.5920398009950248</v>
      </c>
    </row>
    <row r="311" spans="1:13" ht="15">
      <c r="A311">
        <f t="shared" si="35"/>
        <v>122</v>
      </c>
      <c r="B311">
        <v>201</v>
      </c>
      <c r="C311">
        <f t="shared" si="36"/>
        <v>0.6069651741293532</v>
      </c>
      <c r="D311" s="1">
        <f t="shared" si="34"/>
        <v>0.6069651741293532</v>
      </c>
      <c r="E311" s="2">
        <f t="shared" si="34"/>
        <v>0.6069651741293532</v>
      </c>
      <c r="F311" s="3">
        <f t="shared" si="34"/>
        <v>0.6069651741293532</v>
      </c>
      <c r="G311" s="4">
        <f t="shared" si="34"/>
        <v>0.6069651741293532</v>
      </c>
      <c r="H311" s="5">
        <f t="shared" si="34"/>
        <v>0.6069651741293532</v>
      </c>
      <c r="I311" s="6">
        <f t="shared" si="34"/>
        <v>0.6069651741293532</v>
      </c>
      <c r="J311" s="7">
        <f t="shared" si="34"/>
        <v>0.6069651741293532</v>
      </c>
      <c r="K311" s="8">
        <f t="shared" si="34"/>
        <v>0.6069651741293532</v>
      </c>
      <c r="L311" s="9">
        <f t="shared" si="34"/>
        <v>0.6069651741293532</v>
      </c>
      <c r="M311" s="11">
        <f t="shared" si="32"/>
        <v>0.6069651741293532</v>
      </c>
    </row>
    <row r="312" spans="1:13" ht="15">
      <c r="A312">
        <f t="shared" si="35"/>
        <v>125</v>
      </c>
      <c r="B312">
        <v>201</v>
      </c>
      <c r="C312">
        <f t="shared" si="36"/>
        <v>0.6218905472636815</v>
      </c>
      <c r="D312" s="1">
        <f aca="true" t="shared" si="37" ref="D312:L336">$C312</f>
        <v>0.6218905472636815</v>
      </c>
      <c r="E312" s="2">
        <f t="shared" si="37"/>
        <v>0.6218905472636815</v>
      </c>
      <c r="F312" s="3">
        <f t="shared" si="37"/>
        <v>0.6218905472636815</v>
      </c>
      <c r="G312" s="4">
        <f t="shared" si="37"/>
        <v>0.6218905472636815</v>
      </c>
      <c r="H312" s="5">
        <f t="shared" si="37"/>
        <v>0.6218905472636815</v>
      </c>
      <c r="I312" s="6">
        <f t="shared" si="37"/>
        <v>0.6218905472636815</v>
      </c>
      <c r="J312" s="7">
        <f t="shared" si="37"/>
        <v>0.6218905472636815</v>
      </c>
      <c r="K312" s="8">
        <f t="shared" si="37"/>
        <v>0.6218905472636815</v>
      </c>
      <c r="L312" s="9">
        <f t="shared" si="37"/>
        <v>0.6218905472636815</v>
      </c>
      <c r="M312" s="11">
        <f t="shared" si="32"/>
        <v>0.6218905472636815</v>
      </c>
    </row>
    <row r="313" spans="1:13" ht="15">
      <c r="A313">
        <f t="shared" si="35"/>
        <v>128</v>
      </c>
      <c r="B313">
        <v>201</v>
      </c>
      <c r="C313">
        <f t="shared" si="36"/>
        <v>0.6368159203980099</v>
      </c>
      <c r="D313" s="1">
        <f t="shared" si="37"/>
        <v>0.6368159203980099</v>
      </c>
      <c r="E313" s="2">
        <f t="shared" si="37"/>
        <v>0.6368159203980099</v>
      </c>
      <c r="F313" s="3">
        <f t="shared" si="37"/>
        <v>0.6368159203980099</v>
      </c>
      <c r="G313" s="4">
        <f t="shared" si="37"/>
        <v>0.6368159203980099</v>
      </c>
      <c r="H313" s="5">
        <f t="shared" si="37"/>
        <v>0.6368159203980099</v>
      </c>
      <c r="I313" s="6">
        <f t="shared" si="37"/>
        <v>0.6368159203980099</v>
      </c>
      <c r="J313" s="7">
        <f t="shared" si="37"/>
        <v>0.6368159203980099</v>
      </c>
      <c r="K313" s="8">
        <f t="shared" si="37"/>
        <v>0.6368159203980099</v>
      </c>
      <c r="L313" s="9">
        <f t="shared" si="37"/>
        <v>0.6368159203980099</v>
      </c>
      <c r="M313" s="11">
        <f t="shared" si="32"/>
        <v>0.6368159203980099</v>
      </c>
    </row>
    <row r="314" spans="1:13" ht="15">
      <c r="A314">
        <f t="shared" si="35"/>
        <v>131</v>
      </c>
      <c r="B314">
        <v>201</v>
      </c>
      <c r="C314">
        <f t="shared" si="36"/>
        <v>0.6517412935323383</v>
      </c>
      <c r="D314" s="1">
        <f t="shared" si="37"/>
        <v>0.6517412935323383</v>
      </c>
      <c r="E314" s="2">
        <f t="shared" si="37"/>
        <v>0.6517412935323383</v>
      </c>
      <c r="F314" s="3">
        <f t="shared" si="37"/>
        <v>0.6517412935323383</v>
      </c>
      <c r="G314" s="4">
        <f t="shared" si="37"/>
        <v>0.6517412935323383</v>
      </c>
      <c r="H314" s="5">
        <f t="shared" si="37"/>
        <v>0.6517412935323383</v>
      </c>
      <c r="I314" s="6">
        <f t="shared" si="37"/>
        <v>0.6517412935323383</v>
      </c>
      <c r="J314" s="7">
        <f t="shared" si="37"/>
        <v>0.6517412935323383</v>
      </c>
      <c r="K314" s="8">
        <f t="shared" si="37"/>
        <v>0.6517412935323383</v>
      </c>
      <c r="L314" s="9">
        <f t="shared" si="37"/>
        <v>0.6517412935323383</v>
      </c>
      <c r="M314" s="11">
        <f t="shared" si="32"/>
        <v>0.6517412935323383</v>
      </c>
    </row>
    <row r="315" spans="1:13" ht="15">
      <c r="A315">
        <f t="shared" si="35"/>
        <v>134</v>
      </c>
      <c r="B315">
        <v>201</v>
      </c>
      <c r="C315">
        <f t="shared" si="36"/>
        <v>0.6666666666666666</v>
      </c>
      <c r="D315" s="1">
        <f t="shared" si="37"/>
        <v>0.6666666666666666</v>
      </c>
      <c r="E315" s="2">
        <f t="shared" si="37"/>
        <v>0.6666666666666666</v>
      </c>
      <c r="F315" s="3">
        <f t="shared" si="37"/>
        <v>0.6666666666666666</v>
      </c>
      <c r="G315" s="4">
        <f t="shared" si="37"/>
        <v>0.6666666666666666</v>
      </c>
      <c r="H315" s="5">
        <f t="shared" si="37"/>
        <v>0.6666666666666666</v>
      </c>
      <c r="I315" s="6">
        <f t="shared" si="37"/>
        <v>0.6666666666666666</v>
      </c>
      <c r="J315" s="7">
        <f t="shared" si="37"/>
        <v>0.6666666666666666</v>
      </c>
      <c r="K315" s="8">
        <f t="shared" si="37"/>
        <v>0.6666666666666666</v>
      </c>
      <c r="L315" s="9">
        <f t="shared" si="37"/>
        <v>0.6666666666666666</v>
      </c>
      <c r="M315" s="11">
        <f t="shared" si="32"/>
        <v>0.6666666666666666</v>
      </c>
    </row>
    <row r="316" spans="1:13" ht="15">
      <c r="A316">
        <f t="shared" si="35"/>
        <v>137</v>
      </c>
      <c r="B316">
        <v>201</v>
      </c>
      <c r="C316">
        <f t="shared" si="36"/>
        <v>0.681592039800995</v>
      </c>
      <c r="D316" s="1">
        <f t="shared" si="37"/>
        <v>0.681592039800995</v>
      </c>
      <c r="E316" s="2">
        <f t="shared" si="37"/>
        <v>0.681592039800995</v>
      </c>
      <c r="F316" s="3">
        <f t="shared" si="37"/>
        <v>0.681592039800995</v>
      </c>
      <c r="G316" s="4">
        <f t="shared" si="37"/>
        <v>0.681592039800995</v>
      </c>
      <c r="H316" s="5">
        <f t="shared" si="37"/>
        <v>0.681592039800995</v>
      </c>
      <c r="I316" s="6">
        <f t="shared" si="37"/>
        <v>0.681592039800995</v>
      </c>
      <c r="J316" s="7">
        <f t="shared" si="37"/>
        <v>0.681592039800995</v>
      </c>
      <c r="K316" s="8">
        <f t="shared" si="37"/>
        <v>0.681592039800995</v>
      </c>
      <c r="L316" s="9">
        <f t="shared" si="37"/>
        <v>0.681592039800995</v>
      </c>
      <c r="M316" s="11">
        <f t="shared" si="32"/>
        <v>0.681592039800995</v>
      </c>
    </row>
    <row r="317" spans="1:13" ht="15">
      <c r="A317">
        <f t="shared" si="35"/>
        <v>140</v>
      </c>
      <c r="B317">
        <v>201</v>
      </c>
      <c r="C317">
        <f t="shared" si="36"/>
        <v>0.6965174129353234</v>
      </c>
      <c r="D317" s="1">
        <f t="shared" si="37"/>
        <v>0.6965174129353234</v>
      </c>
      <c r="E317" s="2">
        <f t="shared" si="37"/>
        <v>0.6965174129353234</v>
      </c>
      <c r="F317" s="3">
        <f t="shared" si="37"/>
        <v>0.6965174129353234</v>
      </c>
      <c r="G317" s="4">
        <f t="shared" si="37"/>
        <v>0.6965174129353234</v>
      </c>
      <c r="H317" s="5">
        <f t="shared" si="37"/>
        <v>0.6965174129353234</v>
      </c>
      <c r="I317" s="6">
        <f t="shared" si="37"/>
        <v>0.6965174129353234</v>
      </c>
      <c r="J317" s="7">
        <f t="shared" si="37"/>
        <v>0.6965174129353234</v>
      </c>
      <c r="K317" s="8">
        <f t="shared" si="37"/>
        <v>0.6965174129353234</v>
      </c>
      <c r="L317" s="9">
        <f t="shared" si="37"/>
        <v>0.6965174129353234</v>
      </c>
      <c r="M317" s="11">
        <f t="shared" si="32"/>
        <v>0.6965174129353234</v>
      </c>
    </row>
    <row r="318" spans="1:13" ht="15">
      <c r="A318">
        <f t="shared" si="35"/>
        <v>143</v>
      </c>
      <c r="B318">
        <v>201</v>
      </c>
      <c r="C318">
        <f t="shared" si="36"/>
        <v>0.7114427860696517</v>
      </c>
      <c r="D318" s="1">
        <f t="shared" si="37"/>
        <v>0.7114427860696517</v>
      </c>
      <c r="E318" s="2">
        <f t="shared" si="37"/>
        <v>0.7114427860696517</v>
      </c>
      <c r="F318" s="3">
        <f t="shared" si="37"/>
        <v>0.7114427860696517</v>
      </c>
      <c r="G318" s="4">
        <f t="shared" si="37"/>
        <v>0.7114427860696517</v>
      </c>
      <c r="H318" s="5">
        <f t="shared" si="37"/>
        <v>0.7114427860696517</v>
      </c>
      <c r="I318" s="6">
        <f t="shared" si="37"/>
        <v>0.7114427860696517</v>
      </c>
      <c r="J318" s="7">
        <f t="shared" si="37"/>
        <v>0.7114427860696517</v>
      </c>
      <c r="K318" s="8">
        <f t="shared" si="37"/>
        <v>0.7114427860696517</v>
      </c>
      <c r="L318" s="9">
        <f t="shared" si="37"/>
        <v>0.7114427860696517</v>
      </c>
      <c r="M318" s="11">
        <f t="shared" si="32"/>
        <v>0.7114427860696517</v>
      </c>
    </row>
    <row r="319" spans="1:13" ht="15">
      <c r="A319">
        <f t="shared" si="35"/>
        <v>146</v>
      </c>
      <c r="B319">
        <v>201</v>
      </c>
      <c r="C319">
        <f t="shared" si="36"/>
        <v>0.7263681592039801</v>
      </c>
      <c r="D319" s="1">
        <f t="shared" si="37"/>
        <v>0.7263681592039801</v>
      </c>
      <c r="E319" s="2">
        <f t="shared" si="37"/>
        <v>0.7263681592039801</v>
      </c>
      <c r="F319" s="3">
        <f t="shared" si="37"/>
        <v>0.7263681592039801</v>
      </c>
      <c r="G319" s="4">
        <f t="shared" si="37"/>
        <v>0.7263681592039801</v>
      </c>
      <c r="H319" s="5">
        <f t="shared" si="37"/>
        <v>0.7263681592039801</v>
      </c>
      <c r="I319" s="6">
        <f t="shared" si="37"/>
        <v>0.7263681592039801</v>
      </c>
      <c r="J319" s="7">
        <f t="shared" si="37"/>
        <v>0.7263681592039801</v>
      </c>
      <c r="K319" s="8">
        <f t="shared" si="37"/>
        <v>0.7263681592039801</v>
      </c>
      <c r="L319" s="9">
        <f t="shared" si="37"/>
        <v>0.7263681592039801</v>
      </c>
      <c r="M319" s="11">
        <f t="shared" si="32"/>
        <v>0.7263681592039801</v>
      </c>
    </row>
    <row r="320" spans="1:13" ht="15">
      <c r="A320">
        <f t="shared" si="35"/>
        <v>149</v>
      </c>
      <c r="B320">
        <v>201</v>
      </c>
      <c r="C320">
        <f t="shared" si="36"/>
        <v>0.7412935323383084</v>
      </c>
      <c r="D320" s="1">
        <f t="shared" si="37"/>
        <v>0.7412935323383084</v>
      </c>
      <c r="E320" s="2">
        <f t="shared" si="37"/>
        <v>0.7412935323383084</v>
      </c>
      <c r="F320" s="3">
        <f t="shared" si="37"/>
        <v>0.7412935323383084</v>
      </c>
      <c r="G320" s="4">
        <f t="shared" si="37"/>
        <v>0.7412935323383084</v>
      </c>
      <c r="H320" s="5">
        <f t="shared" si="37"/>
        <v>0.7412935323383084</v>
      </c>
      <c r="I320" s="6">
        <f t="shared" si="37"/>
        <v>0.7412935323383084</v>
      </c>
      <c r="J320" s="7">
        <f t="shared" si="37"/>
        <v>0.7412935323383084</v>
      </c>
      <c r="K320" s="8">
        <f t="shared" si="37"/>
        <v>0.7412935323383084</v>
      </c>
      <c r="L320" s="9">
        <f t="shared" si="37"/>
        <v>0.7412935323383084</v>
      </c>
      <c r="M320" s="11">
        <f t="shared" si="32"/>
        <v>0.7412935323383084</v>
      </c>
    </row>
    <row r="321" spans="1:13" ht="15">
      <c r="A321">
        <f t="shared" si="35"/>
        <v>152</v>
      </c>
      <c r="B321">
        <v>201</v>
      </c>
      <c r="C321">
        <f t="shared" si="36"/>
        <v>0.7562189054726368</v>
      </c>
      <c r="D321" s="1">
        <f t="shared" si="37"/>
        <v>0.7562189054726368</v>
      </c>
      <c r="E321" s="2">
        <f t="shared" si="37"/>
        <v>0.7562189054726368</v>
      </c>
      <c r="F321" s="3">
        <f t="shared" si="37"/>
        <v>0.7562189054726368</v>
      </c>
      <c r="G321" s="4">
        <f t="shared" si="37"/>
        <v>0.7562189054726368</v>
      </c>
      <c r="H321" s="5">
        <f t="shared" si="37"/>
        <v>0.7562189054726368</v>
      </c>
      <c r="I321" s="6">
        <f t="shared" si="37"/>
        <v>0.7562189054726368</v>
      </c>
      <c r="J321" s="7">
        <f t="shared" si="37"/>
        <v>0.7562189054726368</v>
      </c>
      <c r="K321" s="8">
        <f t="shared" si="37"/>
        <v>0.7562189054726368</v>
      </c>
      <c r="L321" s="9">
        <f t="shared" si="37"/>
        <v>0.7562189054726368</v>
      </c>
      <c r="M321" s="11">
        <f t="shared" si="32"/>
        <v>0.7562189054726368</v>
      </c>
    </row>
    <row r="322" spans="1:13" ht="15">
      <c r="A322">
        <f t="shared" si="35"/>
        <v>155</v>
      </c>
      <c r="B322">
        <v>201</v>
      </c>
      <c r="C322">
        <f t="shared" si="36"/>
        <v>0.7711442786069652</v>
      </c>
      <c r="D322" s="1">
        <f t="shared" si="37"/>
        <v>0.7711442786069652</v>
      </c>
      <c r="E322" s="2">
        <f t="shared" si="37"/>
        <v>0.7711442786069652</v>
      </c>
      <c r="F322" s="3">
        <f t="shared" si="37"/>
        <v>0.7711442786069652</v>
      </c>
      <c r="G322" s="4">
        <f t="shared" si="37"/>
        <v>0.7711442786069652</v>
      </c>
      <c r="H322" s="5">
        <f t="shared" si="37"/>
        <v>0.7711442786069652</v>
      </c>
      <c r="I322" s="6">
        <f t="shared" si="37"/>
        <v>0.7711442786069652</v>
      </c>
      <c r="J322" s="7">
        <f t="shared" si="37"/>
        <v>0.7711442786069652</v>
      </c>
      <c r="K322" s="8">
        <f t="shared" si="37"/>
        <v>0.7711442786069652</v>
      </c>
      <c r="L322" s="9">
        <f t="shared" si="37"/>
        <v>0.7711442786069652</v>
      </c>
      <c r="M322" s="11">
        <f t="shared" si="32"/>
        <v>0.7711442786069652</v>
      </c>
    </row>
    <row r="323" spans="1:13" ht="15">
      <c r="A323">
        <f t="shared" si="35"/>
        <v>158</v>
      </c>
      <c r="B323">
        <v>201</v>
      </c>
      <c r="C323">
        <f t="shared" si="36"/>
        <v>0.7860696517412935</v>
      </c>
      <c r="D323" s="1">
        <f t="shared" si="37"/>
        <v>0.7860696517412935</v>
      </c>
      <c r="E323" s="2">
        <f t="shared" si="37"/>
        <v>0.7860696517412935</v>
      </c>
      <c r="F323" s="3">
        <f t="shared" si="37"/>
        <v>0.7860696517412935</v>
      </c>
      <c r="G323" s="4">
        <f t="shared" si="37"/>
        <v>0.7860696517412935</v>
      </c>
      <c r="H323" s="5">
        <f t="shared" si="37"/>
        <v>0.7860696517412935</v>
      </c>
      <c r="I323" s="6">
        <f t="shared" si="37"/>
        <v>0.7860696517412935</v>
      </c>
      <c r="J323" s="7">
        <f t="shared" si="37"/>
        <v>0.7860696517412935</v>
      </c>
      <c r="K323" s="8">
        <f t="shared" si="37"/>
        <v>0.7860696517412935</v>
      </c>
      <c r="L323" s="9">
        <f t="shared" si="37"/>
        <v>0.7860696517412935</v>
      </c>
      <c r="M323" s="11">
        <f aca="true" t="shared" si="38" ref="M323:M355">C323</f>
        <v>0.7860696517412935</v>
      </c>
    </row>
    <row r="324" spans="1:13" ht="15">
      <c r="A324">
        <f t="shared" si="35"/>
        <v>161</v>
      </c>
      <c r="B324">
        <v>201</v>
      </c>
      <c r="C324">
        <f t="shared" si="36"/>
        <v>0.8009950248756219</v>
      </c>
      <c r="D324" s="1">
        <f t="shared" si="37"/>
        <v>0.8009950248756219</v>
      </c>
      <c r="E324" s="2">
        <f t="shared" si="37"/>
        <v>0.8009950248756219</v>
      </c>
      <c r="F324" s="3">
        <f t="shared" si="37"/>
        <v>0.8009950248756219</v>
      </c>
      <c r="G324" s="4">
        <f t="shared" si="37"/>
        <v>0.8009950248756219</v>
      </c>
      <c r="H324" s="5">
        <f t="shared" si="37"/>
        <v>0.8009950248756219</v>
      </c>
      <c r="I324" s="6">
        <f t="shared" si="37"/>
        <v>0.8009950248756219</v>
      </c>
      <c r="J324" s="7">
        <f t="shared" si="37"/>
        <v>0.8009950248756219</v>
      </c>
      <c r="K324" s="8">
        <f t="shared" si="37"/>
        <v>0.8009950248756219</v>
      </c>
      <c r="L324" s="9">
        <f t="shared" si="37"/>
        <v>0.8009950248756219</v>
      </c>
      <c r="M324" s="11">
        <f t="shared" si="38"/>
        <v>0.8009950248756219</v>
      </c>
    </row>
    <row r="325" spans="1:13" ht="15">
      <c r="A325">
        <f t="shared" si="35"/>
        <v>164</v>
      </c>
      <c r="B325">
        <v>201</v>
      </c>
      <c r="C325">
        <f t="shared" si="36"/>
        <v>0.8159203980099502</v>
      </c>
      <c r="D325" s="1">
        <f t="shared" si="37"/>
        <v>0.8159203980099502</v>
      </c>
      <c r="E325" s="2">
        <f t="shared" si="37"/>
        <v>0.8159203980099502</v>
      </c>
      <c r="F325" s="3">
        <f t="shared" si="37"/>
        <v>0.8159203980099502</v>
      </c>
      <c r="G325" s="4">
        <f t="shared" si="37"/>
        <v>0.8159203980099502</v>
      </c>
      <c r="H325" s="5">
        <f t="shared" si="37"/>
        <v>0.8159203980099502</v>
      </c>
      <c r="I325" s="6">
        <f t="shared" si="37"/>
        <v>0.8159203980099502</v>
      </c>
      <c r="J325" s="7">
        <f t="shared" si="37"/>
        <v>0.8159203980099502</v>
      </c>
      <c r="K325" s="8">
        <f t="shared" si="37"/>
        <v>0.8159203980099502</v>
      </c>
      <c r="L325" s="9">
        <f t="shared" si="37"/>
        <v>0.8159203980099502</v>
      </c>
      <c r="M325" s="11">
        <f t="shared" si="38"/>
        <v>0.8159203980099502</v>
      </c>
    </row>
    <row r="326" spans="1:13" ht="15">
      <c r="A326">
        <f t="shared" si="35"/>
        <v>167</v>
      </c>
      <c r="B326">
        <v>201</v>
      </c>
      <c r="C326">
        <f t="shared" si="36"/>
        <v>0.8308457711442786</v>
      </c>
      <c r="D326" s="1">
        <f t="shared" si="37"/>
        <v>0.8308457711442786</v>
      </c>
      <c r="E326" s="2">
        <f t="shared" si="37"/>
        <v>0.8308457711442786</v>
      </c>
      <c r="F326" s="3">
        <f t="shared" si="37"/>
        <v>0.8308457711442786</v>
      </c>
      <c r="G326" s="4">
        <f t="shared" si="37"/>
        <v>0.8308457711442786</v>
      </c>
      <c r="H326" s="5">
        <f t="shared" si="37"/>
        <v>0.8308457711442786</v>
      </c>
      <c r="I326" s="6">
        <f t="shared" si="37"/>
        <v>0.8308457711442786</v>
      </c>
      <c r="J326" s="7">
        <f t="shared" si="37"/>
        <v>0.8308457711442786</v>
      </c>
      <c r="K326" s="8">
        <f t="shared" si="37"/>
        <v>0.8308457711442786</v>
      </c>
      <c r="L326" s="9">
        <f t="shared" si="37"/>
        <v>0.8308457711442786</v>
      </c>
      <c r="M326" s="11">
        <f t="shared" si="38"/>
        <v>0.8308457711442786</v>
      </c>
    </row>
    <row r="327" spans="1:13" ht="15">
      <c r="A327">
        <f t="shared" si="35"/>
        <v>170</v>
      </c>
      <c r="B327">
        <v>201</v>
      </c>
      <c r="C327">
        <f t="shared" si="36"/>
        <v>0.845771144278607</v>
      </c>
      <c r="D327" s="1">
        <f t="shared" si="37"/>
        <v>0.845771144278607</v>
      </c>
      <c r="E327" s="2">
        <f t="shared" si="37"/>
        <v>0.845771144278607</v>
      </c>
      <c r="F327" s="3">
        <f t="shared" si="37"/>
        <v>0.845771144278607</v>
      </c>
      <c r="G327" s="4">
        <f t="shared" si="37"/>
        <v>0.845771144278607</v>
      </c>
      <c r="H327" s="5">
        <f t="shared" si="37"/>
        <v>0.845771144278607</v>
      </c>
      <c r="I327" s="6">
        <f t="shared" si="37"/>
        <v>0.845771144278607</v>
      </c>
      <c r="J327" s="7">
        <f t="shared" si="37"/>
        <v>0.845771144278607</v>
      </c>
      <c r="K327" s="8">
        <f t="shared" si="37"/>
        <v>0.845771144278607</v>
      </c>
      <c r="L327" s="9">
        <f t="shared" si="37"/>
        <v>0.845771144278607</v>
      </c>
      <c r="M327" s="11">
        <f t="shared" si="38"/>
        <v>0.845771144278607</v>
      </c>
    </row>
    <row r="328" spans="1:13" ht="15">
      <c r="A328">
        <f t="shared" si="35"/>
        <v>173</v>
      </c>
      <c r="B328">
        <v>201</v>
      </c>
      <c r="C328">
        <f t="shared" si="36"/>
        <v>0.8606965174129353</v>
      </c>
      <c r="D328" s="1">
        <f t="shared" si="37"/>
        <v>0.8606965174129353</v>
      </c>
      <c r="E328" s="2">
        <f t="shared" si="37"/>
        <v>0.8606965174129353</v>
      </c>
      <c r="F328" s="3">
        <f t="shared" si="37"/>
        <v>0.8606965174129353</v>
      </c>
      <c r="G328" s="4">
        <f t="shared" si="37"/>
        <v>0.8606965174129353</v>
      </c>
      <c r="H328" s="5">
        <f t="shared" si="37"/>
        <v>0.8606965174129353</v>
      </c>
      <c r="I328" s="6">
        <f t="shared" si="37"/>
        <v>0.8606965174129353</v>
      </c>
      <c r="J328" s="7">
        <f t="shared" si="37"/>
        <v>0.8606965174129353</v>
      </c>
      <c r="K328" s="8">
        <f t="shared" si="37"/>
        <v>0.8606965174129353</v>
      </c>
      <c r="L328" s="9">
        <f t="shared" si="37"/>
        <v>0.8606965174129353</v>
      </c>
      <c r="M328" s="11">
        <f t="shared" si="38"/>
        <v>0.8606965174129353</v>
      </c>
    </row>
    <row r="329" spans="1:13" ht="15">
      <c r="A329">
        <f t="shared" si="35"/>
        <v>176</v>
      </c>
      <c r="B329">
        <v>201</v>
      </c>
      <c r="C329">
        <f t="shared" si="36"/>
        <v>0.8756218905472637</v>
      </c>
      <c r="D329" s="1">
        <f t="shared" si="37"/>
        <v>0.8756218905472637</v>
      </c>
      <c r="E329" s="2">
        <f t="shared" si="37"/>
        <v>0.8756218905472637</v>
      </c>
      <c r="F329" s="3">
        <f t="shared" si="37"/>
        <v>0.8756218905472637</v>
      </c>
      <c r="G329" s="4">
        <f t="shared" si="37"/>
        <v>0.8756218905472637</v>
      </c>
      <c r="H329" s="5">
        <f t="shared" si="37"/>
        <v>0.8756218905472637</v>
      </c>
      <c r="I329" s="6">
        <f t="shared" si="37"/>
        <v>0.8756218905472637</v>
      </c>
      <c r="J329" s="7">
        <f t="shared" si="37"/>
        <v>0.8756218905472637</v>
      </c>
      <c r="K329" s="8">
        <f t="shared" si="37"/>
        <v>0.8756218905472637</v>
      </c>
      <c r="L329" s="9">
        <f t="shared" si="37"/>
        <v>0.8756218905472637</v>
      </c>
      <c r="M329" s="11">
        <f t="shared" si="38"/>
        <v>0.8756218905472637</v>
      </c>
    </row>
    <row r="330" spans="1:13" ht="15">
      <c r="A330">
        <f t="shared" si="35"/>
        <v>179</v>
      </c>
      <c r="B330">
        <v>201</v>
      </c>
      <c r="C330">
        <f t="shared" si="36"/>
        <v>0.8905472636815921</v>
      </c>
      <c r="D330" s="1">
        <f t="shared" si="37"/>
        <v>0.8905472636815921</v>
      </c>
      <c r="E330" s="2">
        <f t="shared" si="37"/>
        <v>0.8905472636815921</v>
      </c>
      <c r="F330" s="3">
        <f t="shared" si="37"/>
        <v>0.8905472636815921</v>
      </c>
      <c r="G330" s="4">
        <f t="shared" si="37"/>
        <v>0.8905472636815921</v>
      </c>
      <c r="H330" s="5">
        <f t="shared" si="37"/>
        <v>0.8905472636815921</v>
      </c>
      <c r="I330" s="6">
        <f t="shared" si="37"/>
        <v>0.8905472636815921</v>
      </c>
      <c r="J330" s="7">
        <f t="shared" si="37"/>
        <v>0.8905472636815921</v>
      </c>
      <c r="K330" s="8">
        <f t="shared" si="37"/>
        <v>0.8905472636815921</v>
      </c>
      <c r="L330" s="9">
        <f t="shared" si="37"/>
        <v>0.8905472636815921</v>
      </c>
      <c r="M330" s="11">
        <f t="shared" si="38"/>
        <v>0.8905472636815921</v>
      </c>
    </row>
    <row r="331" spans="1:13" ht="15">
      <c r="A331">
        <f t="shared" si="35"/>
        <v>182</v>
      </c>
      <c r="B331">
        <v>201</v>
      </c>
      <c r="C331">
        <f t="shared" si="36"/>
        <v>0.9054726368159204</v>
      </c>
      <c r="D331" s="1">
        <f t="shared" si="37"/>
        <v>0.9054726368159204</v>
      </c>
      <c r="E331" s="2">
        <f t="shared" si="37"/>
        <v>0.9054726368159204</v>
      </c>
      <c r="F331" s="3">
        <f t="shared" si="37"/>
        <v>0.9054726368159204</v>
      </c>
      <c r="G331" s="4">
        <f t="shared" si="37"/>
        <v>0.9054726368159204</v>
      </c>
      <c r="H331" s="5">
        <f t="shared" si="37"/>
        <v>0.9054726368159204</v>
      </c>
      <c r="I331" s="6">
        <f t="shared" si="37"/>
        <v>0.9054726368159204</v>
      </c>
      <c r="J331" s="7">
        <f t="shared" si="37"/>
        <v>0.9054726368159204</v>
      </c>
      <c r="K331" s="8">
        <f t="shared" si="37"/>
        <v>0.9054726368159204</v>
      </c>
      <c r="L331" s="9">
        <f t="shared" si="37"/>
        <v>0.9054726368159204</v>
      </c>
      <c r="M331" s="11">
        <f t="shared" si="38"/>
        <v>0.9054726368159204</v>
      </c>
    </row>
    <row r="332" spans="1:13" ht="15">
      <c r="A332">
        <f t="shared" si="35"/>
        <v>185</v>
      </c>
      <c r="B332">
        <v>201</v>
      </c>
      <c r="C332">
        <f t="shared" si="36"/>
        <v>0.9203980099502488</v>
      </c>
      <c r="D332" s="1">
        <f t="shared" si="37"/>
        <v>0.9203980099502488</v>
      </c>
      <c r="E332" s="2">
        <f t="shared" si="37"/>
        <v>0.9203980099502488</v>
      </c>
      <c r="F332" s="3">
        <f t="shared" si="37"/>
        <v>0.9203980099502488</v>
      </c>
      <c r="G332" s="4">
        <f t="shared" si="37"/>
        <v>0.9203980099502488</v>
      </c>
      <c r="H332" s="5">
        <f t="shared" si="37"/>
        <v>0.9203980099502488</v>
      </c>
      <c r="I332" s="6">
        <f t="shared" si="37"/>
        <v>0.9203980099502488</v>
      </c>
      <c r="J332" s="7">
        <f t="shared" si="37"/>
        <v>0.9203980099502488</v>
      </c>
      <c r="K332" s="8">
        <f t="shared" si="37"/>
        <v>0.9203980099502488</v>
      </c>
      <c r="L332" s="9">
        <f t="shared" si="37"/>
        <v>0.9203980099502488</v>
      </c>
      <c r="M332" s="11">
        <f t="shared" si="38"/>
        <v>0.9203980099502488</v>
      </c>
    </row>
    <row r="333" spans="1:13" ht="15">
      <c r="A333">
        <f t="shared" si="35"/>
        <v>188</v>
      </c>
      <c r="B333">
        <v>201</v>
      </c>
      <c r="C333">
        <f t="shared" si="36"/>
        <v>0.9353233830845771</v>
      </c>
      <c r="D333" s="1">
        <f t="shared" si="37"/>
        <v>0.9353233830845771</v>
      </c>
      <c r="E333" s="2">
        <f t="shared" si="37"/>
        <v>0.9353233830845771</v>
      </c>
      <c r="F333" s="3">
        <f t="shared" si="37"/>
        <v>0.9353233830845771</v>
      </c>
      <c r="G333" s="4">
        <f t="shared" si="37"/>
        <v>0.9353233830845771</v>
      </c>
      <c r="H333" s="5">
        <f t="shared" si="37"/>
        <v>0.9353233830845771</v>
      </c>
      <c r="I333" s="6">
        <f t="shared" si="37"/>
        <v>0.9353233830845771</v>
      </c>
      <c r="J333" s="7">
        <f t="shared" si="37"/>
        <v>0.9353233830845771</v>
      </c>
      <c r="K333" s="8">
        <f t="shared" si="37"/>
        <v>0.9353233830845771</v>
      </c>
      <c r="L333" s="9">
        <f t="shared" si="37"/>
        <v>0.9353233830845771</v>
      </c>
      <c r="M333" s="11">
        <f t="shared" si="38"/>
        <v>0.9353233830845771</v>
      </c>
    </row>
    <row r="334" spans="1:13" ht="15">
      <c r="A334">
        <f t="shared" si="35"/>
        <v>191</v>
      </c>
      <c r="B334">
        <v>201</v>
      </c>
      <c r="C334">
        <f t="shared" si="36"/>
        <v>0.9502487562189055</v>
      </c>
      <c r="D334" s="1">
        <f t="shared" si="37"/>
        <v>0.9502487562189055</v>
      </c>
      <c r="E334" s="2">
        <f t="shared" si="37"/>
        <v>0.9502487562189055</v>
      </c>
      <c r="F334" s="3">
        <f t="shared" si="37"/>
        <v>0.9502487562189055</v>
      </c>
      <c r="G334" s="4">
        <f t="shared" si="37"/>
        <v>0.9502487562189055</v>
      </c>
      <c r="H334" s="5">
        <f t="shared" si="37"/>
        <v>0.9502487562189055</v>
      </c>
      <c r="I334" s="6">
        <f t="shared" si="37"/>
        <v>0.9502487562189055</v>
      </c>
      <c r="J334" s="7">
        <f t="shared" si="37"/>
        <v>0.9502487562189055</v>
      </c>
      <c r="K334" s="8">
        <f t="shared" si="37"/>
        <v>0.9502487562189055</v>
      </c>
      <c r="L334" s="9">
        <f t="shared" si="37"/>
        <v>0.9502487562189055</v>
      </c>
      <c r="M334" s="11">
        <f t="shared" si="38"/>
        <v>0.9502487562189055</v>
      </c>
    </row>
    <row r="335" spans="1:13" ht="15">
      <c r="A335">
        <f t="shared" si="35"/>
        <v>194</v>
      </c>
      <c r="B335">
        <v>201</v>
      </c>
      <c r="C335">
        <f t="shared" si="36"/>
        <v>0.9651741293532339</v>
      </c>
      <c r="D335" s="1">
        <f t="shared" si="37"/>
        <v>0.9651741293532339</v>
      </c>
      <c r="E335" s="2">
        <f t="shared" si="37"/>
        <v>0.9651741293532339</v>
      </c>
      <c r="F335" s="3">
        <f t="shared" si="37"/>
        <v>0.9651741293532339</v>
      </c>
      <c r="G335" s="4">
        <f t="shared" si="37"/>
        <v>0.9651741293532339</v>
      </c>
      <c r="H335" s="5">
        <f t="shared" si="37"/>
        <v>0.9651741293532339</v>
      </c>
      <c r="I335" s="6">
        <f t="shared" si="37"/>
        <v>0.9651741293532339</v>
      </c>
      <c r="J335" s="7">
        <f t="shared" si="37"/>
        <v>0.9651741293532339</v>
      </c>
      <c r="K335" s="8">
        <f t="shared" si="37"/>
        <v>0.9651741293532339</v>
      </c>
      <c r="L335" s="9">
        <f t="shared" si="37"/>
        <v>0.9651741293532339</v>
      </c>
      <c r="M335" s="11">
        <f t="shared" si="38"/>
        <v>0.9651741293532339</v>
      </c>
    </row>
    <row r="336" spans="1:13" ht="15">
      <c r="A336">
        <f t="shared" si="35"/>
        <v>197</v>
      </c>
      <c r="B336">
        <v>201</v>
      </c>
      <c r="C336">
        <f t="shared" si="36"/>
        <v>0.9800995024875622</v>
      </c>
      <c r="D336" s="1">
        <f t="shared" si="37"/>
        <v>0.9800995024875622</v>
      </c>
      <c r="E336" s="2">
        <f t="shared" si="37"/>
        <v>0.9800995024875622</v>
      </c>
      <c r="F336" s="3">
        <f t="shared" si="37"/>
        <v>0.9800995024875622</v>
      </c>
      <c r="G336" s="4">
        <f t="shared" si="37"/>
        <v>0.9800995024875622</v>
      </c>
      <c r="H336" s="5">
        <f t="shared" si="37"/>
        <v>0.9800995024875622</v>
      </c>
      <c r="I336" s="6">
        <f t="shared" si="37"/>
        <v>0.9800995024875622</v>
      </c>
      <c r="J336" s="7">
        <f t="shared" si="37"/>
        <v>0.9800995024875622</v>
      </c>
      <c r="K336" s="8">
        <f t="shared" si="37"/>
        <v>0.9800995024875622</v>
      </c>
      <c r="L336" s="9">
        <f t="shared" si="37"/>
        <v>0.9800995024875622</v>
      </c>
      <c r="M336" s="11">
        <f t="shared" si="38"/>
        <v>0.9800995024875622</v>
      </c>
    </row>
    <row r="337" spans="1:13" ht="15">
      <c r="A337">
        <f t="shared" si="35"/>
        <v>200</v>
      </c>
      <c r="B337">
        <v>201</v>
      </c>
      <c r="C337">
        <f t="shared" si="36"/>
        <v>0.9950248756218906</v>
      </c>
      <c r="D337" s="1">
        <f aca="true" t="shared" si="39" ref="D337:L352">$C337</f>
        <v>0.9950248756218906</v>
      </c>
      <c r="E337" s="2">
        <f t="shared" si="39"/>
        <v>0.9950248756218906</v>
      </c>
      <c r="F337" s="3">
        <f t="shared" si="39"/>
        <v>0.9950248756218906</v>
      </c>
      <c r="G337" s="4">
        <f t="shared" si="39"/>
        <v>0.9950248756218906</v>
      </c>
      <c r="H337" s="5">
        <f t="shared" si="39"/>
        <v>0.9950248756218906</v>
      </c>
      <c r="I337" s="6">
        <f t="shared" si="39"/>
        <v>0.9950248756218906</v>
      </c>
      <c r="J337" s="7">
        <f t="shared" si="39"/>
        <v>0.9950248756218906</v>
      </c>
      <c r="K337" s="8">
        <f t="shared" si="39"/>
        <v>0.9950248756218906</v>
      </c>
      <c r="L337" s="9">
        <f t="shared" si="39"/>
        <v>0.9950248756218906</v>
      </c>
      <c r="M337" s="11">
        <f t="shared" si="38"/>
        <v>0.9950248756218906</v>
      </c>
    </row>
    <row r="338" spans="1:13" ht="15">
      <c r="A338">
        <f t="shared" si="35"/>
        <v>203</v>
      </c>
      <c r="B338">
        <v>201</v>
      </c>
      <c r="C338">
        <f t="shared" si="36"/>
        <v>1.0099502487562189</v>
      </c>
      <c r="D338" s="1">
        <f t="shared" si="39"/>
        <v>1.0099502487562189</v>
      </c>
      <c r="E338" s="2">
        <f t="shared" si="39"/>
        <v>1.0099502487562189</v>
      </c>
      <c r="F338" s="3">
        <f t="shared" si="39"/>
        <v>1.0099502487562189</v>
      </c>
      <c r="G338" s="4">
        <f t="shared" si="39"/>
        <v>1.0099502487562189</v>
      </c>
      <c r="H338" s="5">
        <f t="shared" si="39"/>
        <v>1.0099502487562189</v>
      </c>
      <c r="I338" s="6">
        <f t="shared" si="39"/>
        <v>1.0099502487562189</v>
      </c>
      <c r="J338" s="7">
        <f t="shared" si="39"/>
        <v>1.0099502487562189</v>
      </c>
      <c r="K338" s="8">
        <f t="shared" si="39"/>
        <v>1.0099502487562189</v>
      </c>
      <c r="L338" s="9">
        <f t="shared" si="39"/>
        <v>1.0099502487562189</v>
      </c>
      <c r="M338" s="11">
        <f t="shared" si="38"/>
        <v>1.0099502487562189</v>
      </c>
    </row>
    <row r="339" spans="1:13" ht="15">
      <c r="A339">
        <f t="shared" si="35"/>
        <v>206</v>
      </c>
      <c r="B339">
        <v>201</v>
      </c>
      <c r="C339">
        <f t="shared" si="36"/>
        <v>1.0248756218905473</v>
      </c>
      <c r="D339" s="1">
        <f t="shared" si="39"/>
        <v>1.0248756218905473</v>
      </c>
      <c r="E339" s="2">
        <f t="shared" si="39"/>
        <v>1.0248756218905473</v>
      </c>
      <c r="F339" s="3">
        <f t="shared" si="39"/>
        <v>1.0248756218905473</v>
      </c>
      <c r="G339" s="4">
        <f t="shared" si="39"/>
        <v>1.0248756218905473</v>
      </c>
      <c r="H339" s="5">
        <f t="shared" si="39"/>
        <v>1.0248756218905473</v>
      </c>
      <c r="I339" s="6">
        <f t="shared" si="39"/>
        <v>1.0248756218905473</v>
      </c>
      <c r="J339" s="7">
        <f t="shared" si="39"/>
        <v>1.0248756218905473</v>
      </c>
      <c r="K339" s="8">
        <f t="shared" si="39"/>
        <v>1.0248756218905473</v>
      </c>
      <c r="L339" s="9">
        <f t="shared" si="39"/>
        <v>1.0248756218905473</v>
      </c>
      <c r="M339" s="11">
        <f t="shared" si="38"/>
        <v>1.0248756218905473</v>
      </c>
    </row>
    <row r="340" spans="1:13" ht="15">
      <c r="A340">
        <f t="shared" si="35"/>
        <v>209</v>
      </c>
      <c r="B340">
        <v>201</v>
      </c>
      <c r="C340">
        <f t="shared" si="36"/>
        <v>1.0398009950248757</v>
      </c>
      <c r="D340" s="1">
        <f t="shared" si="39"/>
        <v>1.0398009950248757</v>
      </c>
      <c r="E340" s="2">
        <f t="shared" si="39"/>
        <v>1.0398009950248757</v>
      </c>
      <c r="F340" s="3">
        <f t="shared" si="39"/>
        <v>1.0398009950248757</v>
      </c>
      <c r="G340" s="4">
        <f t="shared" si="39"/>
        <v>1.0398009950248757</v>
      </c>
      <c r="H340" s="5">
        <f t="shared" si="39"/>
        <v>1.0398009950248757</v>
      </c>
      <c r="I340" s="6">
        <f t="shared" si="39"/>
        <v>1.0398009950248757</v>
      </c>
      <c r="J340" s="7">
        <f t="shared" si="39"/>
        <v>1.0398009950248757</v>
      </c>
      <c r="K340" s="8">
        <f t="shared" si="39"/>
        <v>1.0398009950248757</v>
      </c>
      <c r="L340" s="9">
        <f t="shared" si="39"/>
        <v>1.0398009950248757</v>
      </c>
      <c r="M340" s="11">
        <f t="shared" si="38"/>
        <v>1.0398009950248757</v>
      </c>
    </row>
    <row r="341" spans="1:13" ht="15">
      <c r="A341">
        <f t="shared" si="35"/>
        <v>212</v>
      </c>
      <c r="B341">
        <v>201</v>
      </c>
      <c r="C341">
        <f t="shared" si="36"/>
        <v>1.054726368159204</v>
      </c>
      <c r="D341" s="1">
        <f t="shared" si="39"/>
        <v>1.054726368159204</v>
      </c>
      <c r="E341" s="2">
        <f t="shared" si="39"/>
        <v>1.054726368159204</v>
      </c>
      <c r="F341" s="3">
        <f t="shared" si="39"/>
        <v>1.054726368159204</v>
      </c>
      <c r="G341" s="4">
        <f t="shared" si="39"/>
        <v>1.054726368159204</v>
      </c>
      <c r="H341" s="5">
        <f t="shared" si="39"/>
        <v>1.054726368159204</v>
      </c>
      <c r="I341" s="6">
        <f t="shared" si="39"/>
        <v>1.054726368159204</v>
      </c>
      <c r="J341" s="7">
        <f t="shared" si="39"/>
        <v>1.054726368159204</v>
      </c>
      <c r="K341" s="8">
        <f t="shared" si="39"/>
        <v>1.054726368159204</v>
      </c>
      <c r="L341" s="9">
        <f t="shared" si="39"/>
        <v>1.054726368159204</v>
      </c>
      <c r="M341" s="11">
        <f t="shared" si="38"/>
        <v>1.054726368159204</v>
      </c>
    </row>
    <row r="342" spans="1:13" ht="15">
      <c r="A342">
        <f t="shared" si="35"/>
        <v>215</v>
      </c>
      <c r="B342">
        <v>201</v>
      </c>
      <c r="C342">
        <f t="shared" si="36"/>
        <v>1.0696517412935322</v>
      </c>
      <c r="D342" s="1">
        <f t="shared" si="39"/>
        <v>1.0696517412935322</v>
      </c>
      <c r="E342" s="2">
        <f t="shared" si="39"/>
        <v>1.0696517412935322</v>
      </c>
      <c r="F342" s="3">
        <f t="shared" si="39"/>
        <v>1.0696517412935322</v>
      </c>
      <c r="G342" s="4">
        <f t="shared" si="39"/>
        <v>1.0696517412935322</v>
      </c>
      <c r="H342" s="5">
        <f t="shared" si="39"/>
        <v>1.0696517412935322</v>
      </c>
      <c r="I342" s="6">
        <f t="shared" si="39"/>
        <v>1.0696517412935322</v>
      </c>
      <c r="J342" s="7">
        <f t="shared" si="39"/>
        <v>1.0696517412935322</v>
      </c>
      <c r="K342" s="8">
        <f t="shared" si="39"/>
        <v>1.0696517412935322</v>
      </c>
      <c r="L342" s="9">
        <f t="shared" si="39"/>
        <v>1.0696517412935322</v>
      </c>
      <c r="M342" s="11">
        <f t="shared" si="38"/>
        <v>1.0696517412935322</v>
      </c>
    </row>
    <row r="343" spans="1:13" ht="15">
      <c r="A343">
        <f t="shared" si="35"/>
        <v>218</v>
      </c>
      <c r="B343">
        <v>201</v>
      </c>
      <c r="C343">
        <f t="shared" si="36"/>
        <v>1.0845771144278606</v>
      </c>
      <c r="D343" s="1">
        <f t="shared" si="39"/>
        <v>1.0845771144278606</v>
      </c>
      <c r="E343" s="2">
        <f t="shared" si="39"/>
        <v>1.0845771144278606</v>
      </c>
      <c r="F343" s="3">
        <f t="shared" si="39"/>
        <v>1.0845771144278606</v>
      </c>
      <c r="G343" s="4">
        <f t="shared" si="39"/>
        <v>1.0845771144278606</v>
      </c>
      <c r="H343" s="5">
        <f t="shared" si="39"/>
        <v>1.0845771144278606</v>
      </c>
      <c r="I343" s="6">
        <f t="shared" si="39"/>
        <v>1.0845771144278606</v>
      </c>
      <c r="J343" s="7">
        <f t="shared" si="39"/>
        <v>1.0845771144278606</v>
      </c>
      <c r="K343" s="8">
        <f t="shared" si="39"/>
        <v>1.0845771144278606</v>
      </c>
      <c r="L343" s="9">
        <f t="shared" si="39"/>
        <v>1.0845771144278606</v>
      </c>
      <c r="M343" s="11">
        <f t="shared" si="38"/>
        <v>1.0845771144278606</v>
      </c>
    </row>
    <row r="344" spans="1:13" ht="15">
      <c r="A344">
        <f t="shared" si="35"/>
        <v>221</v>
      </c>
      <c r="B344">
        <v>201</v>
      </c>
      <c r="C344">
        <f t="shared" si="36"/>
        <v>1.099502487562189</v>
      </c>
      <c r="D344" s="1">
        <f t="shared" si="39"/>
        <v>1.099502487562189</v>
      </c>
      <c r="E344" s="2">
        <f t="shared" si="39"/>
        <v>1.099502487562189</v>
      </c>
      <c r="F344" s="3">
        <f t="shared" si="39"/>
        <v>1.099502487562189</v>
      </c>
      <c r="G344" s="4">
        <f t="shared" si="39"/>
        <v>1.099502487562189</v>
      </c>
      <c r="H344" s="5">
        <f t="shared" si="39"/>
        <v>1.099502487562189</v>
      </c>
      <c r="I344" s="6">
        <f t="shared" si="39"/>
        <v>1.099502487562189</v>
      </c>
      <c r="J344" s="7">
        <f t="shared" si="39"/>
        <v>1.099502487562189</v>
      </c>
      <c r="K344" s="8">
        <f t="shared" si="39"/>
        <v>1.099502487562189</v>
      </c>
      <c r="L344" s="9">
        <f t="shared" si="39"/>
        <v>1.099502487562189</v>
      </c>
      <c r="M344" s="11">
        <f t="shared" si="38"/>
        <v>1.099502487562189</v>
      </c>
    </row>
    <row r="345" spans="1:13" ht="15">
      <c r="A345">
        <f t="shared" si="35"/>
        <v>224</v>
      </c>
      <c r="B345">
        <v>201</v>
      </c>
      <c r="C345">
        <f t="shared" si="36"/>
        <v>1.1144278606965174</v>
      </c>
      <c r="D345" s="1">
        <f t="shared" si="39"/>
        <v>1.1144278606965174</v>
      </c>
      <c r="E345" s="2">
        <f t="shared" si="39"/>
        <v>1.1144278606965174</v>
      </c>
      <c r="F345" s="3">
        <f t="shared" si="39"/>
        <v>1.1144278606965174</v>
      </c>
      <c r="G345" s="4">
        <f t="shared" si="39"/>
        <v>1.1144278606965174</v>
      </c>
      <c r="H345" s="5">
        <f t="shared" si="39"/>
        <v>1.1144278606965174</v>
      </c>
      <c r="I345" s="6">
        <f t="shared" si="39"/>
        <v>1.1144278606965174</v>
      </c>
      <c r="J345" s="7">
        <f t="shared" si="39"/>
        <v>1.1144278606965174</v>
      </c>
      <c r="K345" s="8">
        <f t="shared" si="39"/>
        <v>1.1144278606965174</v>
      </c>
      <c r="L345" s="9">
        <f t="shared" si="39"/>
        <v>1.1144278606965174</v>
      </c>
      <c r="M345" s="11">
        <f t="shared" si="38"/>
        <v>1.1144278606965174</v>
      </c>
    </row>
    <row r="346" spans="1:13" ht="15">
      <c r="A346">
        <f t="shared" si="35"/>
        <v>227</v>
      </c>
      <c r="B346">
        <v>201</v>
      </c>
      <c r="C346">
        <f t="shared" si="36"/>
        <v>1.1293532338308458</v>
      </c>
      <c r="D346" s="1">
        <f t="shared" si="39"/>
        <v>1.1293532338308458</v>
      </c>
      <c r="E346" s="2">
        <f t="shared" si="39"/>
        <v>1.1293532338308458</v>
      </c>
      <c r="F346" s="3">
        <f t="shared" si="39"/>
        <v>1.1293532338308458</v>
      </c>
      <c r="G346" s="4">
        <f t="shared" si="39"/>
        <v>1.1293532338308458</v>
      </c>
      <c r="H346" s="5">
        <f t="shared" si="39"/>
        <v>1.1293532338308458</v>
      </c>
      <c r="I346" s="6">
        <f t="shared" si="39"/>
        <v>1.1293532338308458</v>
      </c>
      <c r="J346" s="7">
        <f t="shared" si="39"/>
        <v>1.1293532338308458</v>
      </c>
      <c r="K346" s="8">
        <f t="shared" si="39"/>
        <v>1.1293532338308458</v>
      </c>
      <c r="L346" s="9">
        <f t="shared" si="39"/>
        <v>1.1293532338308458</v>
      </c>
      <c r="M346" s="11">
        <f t="shared" si="38"/>
        <v>1.1293532338308458</v>
      </c>
    </row>
    <row r="347" spans="1:13" ht="15">
      <c r="A347">
        <f t="shared" si="35"/>
        <v>230</v>
      </c>
      <c r="B347">
        <v>201</v>
      </c>
      <c r="C347">
        <f t="shared" si="36"/>
        <v>1.144278606965174</v>
      </c>
      <c r="D347" s="1">
        <f t="shared" si="39"/>
        <v>1.144278606965174</v>
      </c>
      <c r="E347" s="2">
        <f t="shared" si="39"/>
        <v>1.144278606965174</v>
      </c>
      <c r="F347" s="3">
        <f t="shared" si="39"/>
        <v>1.144278606965174</v>
      </c>
      <c r="G347" s="4">
        <f t="shared" si="39"/>
        <v>1.144278606965174</v>
      </c>
      <c r="H347" s="5">
        <f t="shared" si="39"/>
        <v>1.144278606965174</v>
      </c>
      <c r="I347" s="6">
        <f t="shared" si="39"/>
        <v>1.144278606965174</v>
      </c>
      <c r="J347" s="7">
        <f t="shared" si="39"/>
        <v>1.144278606965174</v>
      </c>
      <c r="K347" s="8">
        <f t="shared" si="39"/>
        <v>1.144278606965174</v>
      </c>
      <c r="L347" s="9">
        <f t="shared" si="39"/>
        <v>1.144278606965174</v>
      </c>
      <c r="M347" s="11">
        <f t="shared" si="38"/>
        <v>1.144278606965174</v>
      </c>
    </row>
    <row r="348" spans="1:13" ht="15">
      <c r="A348">
        <f t="shared" si="35"/>
        <v>233</v>
      </c>
      <c r="B348">
        <v>201</v>
      </c>
      <c r="C348">
        <f t="shared" si="36"/>
        <v>1.1592039800995024</v>
      </c>
      <c r="D348" s="1">
        <f t="shared" si="39"/>
        <v>1.1592039800995024</v>
      </c>
      <c r="E348" s="2">
        <f t="shared" si="39"/>
        <v>1.1592039800995024</v>
      </c>
      <c r="F348" s="3">
        <f t="shared" si="39"/>
        <v>1.1592039800995024</v>
      </c>
      <c r="G348" s="4">
        <f t="shared" si="39"/>
        <v>1.1592039800995024</v>
      </c>
      <c r="H348" s="5">
        <f t="shared" si="39"/>
        <v>1.1592039800995024</v>
      </c>
      <c r="I348" s="6">
        <f t="shared" si="39"/>
        <v>1.1592039800995024</v>
      </c>
      <c r="J348" s="7">
        <f t="shared" si="39"/>
        <v>1.1592039800995024</v>
      </c>
      <c r="K348" s="8">
        <f t="shared" si="39"/>
        <v>1.1592039800995024</v>
      </c>
      <c r="L348" s="9">
        <f t="shared" si="39"/>
        <v>1.1592039800995024</v>
      </c>
      <c r="M348" s="11">
        <f t="shared" si="38"/>
        <v>1.1592039800995024</v>
      </c>
    </row>
    <row r="349" spans="1:13" ht="15">
      <c r="A349">
        <f t="shared" si="35"/>
        <v>236</v>
      </c>
      <c r="B349">
        <v>201</v>
      </c>
      <c r="C349">
        <f t="shared" si="36"/>
        <v>1.1741293532338308</v>
      </c>
      <c r="D349" s="1">
        <f t="shared" si="39"/>
        <v>1.1741293532338308</v>
      </c>
      <c r="E349" s="2">
        <f t="shared" si="39"/>
        <v>1.1741293532338308</v>
      </c>
      <c r="F349" s="3">
        <f t="shared" si="39"/>
        <v>1.1741293532338308</v>
      </c>
      <c r="G349" s="4">
        <f t="shared" si="39"/>
        <v>1.1741293532338308</v>
      </c>
      <c r="H349" s="5">
        <f t="shared" si="39"/>
        <v>1.1741293532338308</v>
      </c>
      <c r="I349" s="6">
        <f t="shared" si="39"/>
        <v>1.1741293532338308</v>
      </c>
      <c r="J349" s="7">
        <f t="shared" si="39"/>
        <v>1.1741293532338308</v>
      </c>
      <c r="K349" s="8">
        <f t="shared" si="39"/>
        <v>1.1741293532338308</v>
      </c>
      <c r="L349" s="9">
        <f t="shared" si="39"/>
        <v>1.1741293532338308</v>
      </c>
      <c r="M349" s="11">
        <f t="shared" si="38"/>
        <v>1.1741293532338308</v>
      </c>
    </row>
    <row r="350" spans="1:13" ht="15">
      <c r="A350">
        <f t="shared" si="35"/>
        <v>239</v>
      </c>
      <c r="B350">
        <v>201</v>
      </c>
      <c r="C350">
        <f t="shared" si="36"/>
        <v>1.1890547263681592</v>
      </c>
      <c r="D350" s="1">
        <f t="shared" si="39"/>
        <v>1.1890547263681592</v>
      </c>
      <c r="E350" s="2">
        <f t="shared" si="39"/>
        <v>1.1890547263681592</v>
      </c>
      <c r="F350" s="3">
        <f t="shared" si="39"/>
        <v>1.1890547263681592</v>
      </c>
      <c r="G350" s="4">
        <f t="shared" si="39"/>
        <v>1.1890547263681592</v>
      </c>
      <c r="H350" s="5">
        <f t="shared" si="39"/>
        <v>1.1890547263681592</v>
      </c>
      <c r="I350" s="6">
        <f t="shared" si="39"/>
        <v>1.1890547263681592</v>
      </c>
      <c r="J350" s="7">
        <f t="shared" si="39"/>
        <v>1.1890547263681592</v>
      </c>
      <c r="K350" s="8">
        <f t="shared" si="39"/>
        <v>1.1890547263681592</v>
      </c>
      <c r="L350" s="9">
        <f t="shared" si="39"/>
        <v>1.1890547263681592</v>
      </c>
      <c r="M350" s="11">
        <f t="shared" si="38"/>
        <v>1.1890547263681592</v>
      </c>
    </row>
    <row r="351" spans="1:13" ht="15">
      <c r="A351">
        <f t="shared" si="35"/>
        <v>242</v>
      </c>
      <c r="B351">
        <v>201</v>
      </c>
      <c r="C351">
        <f t="shared" si="36"/>
        <v>1.2039800995024876</v>
      </c>
      <c r="D351" s="1">
        <f t="shared" si="39"/>
        <v>1.2039800995024876</v>
      </c>
      <c r="E351" s="2">
        <f t="shared" si="39"/>
        <v>1.2039800995024876</v>
      </c>
      <c r="F351" s="3">
        <f t="shared" si="39"/>
        <v>1.2039800995024876</v>
      </c>
      <c r="G351" s="4">
        <f t="shared" si="39"/>
        <v>1.2039800995024876</v>
      </c>
      <c r="H351" s="5">
        <f t="shared" si="39"/>
        <v>1.2039800995024876</v>
      </c>
      <c r="I351" s="6">
        <f t="shared" si="39"/>
        <v>1.2039800995024876</v>
      </c>
      <c r="J351" s="7">
        <f t="shared" si="39"/>
        <v>1.2039800995024876</v>
      </c>
      <c r="K351" s="8">
        <f t="shared" si="39"/>
        <v>1.2039800995024876</v>
      </c>
      <c r="L351" s="9">
        <f t="shared" si="39"/>
        <v>1.2039800995024876</v>
      </c>
      <c r="M351" s="11">
        <f t="shared" si="38"/>
        <v>1.2039800995024876</v>
      </c>
    </row>
    <row r="352" spans="1:13" ht="15">
      <c r="A352">
        <f t="shared" si="35"/>
        <v>245</v>
      </c>
      <c r="B352">
        <v>201</v>
      </c>
      <c r="C352">
        <f t="shared" si="36"/>
        <v>1.2189054726368158</v>
      </c>
      <c r="D352" s="1">
        <f t="shared" si="39"/>
        <v>1.2189054726368158</v>
      </c>
      <c r="E352" s="2">
        <f t="shared" si="39"/>
        <v>1.2189054726368158</v>
      </c>
      <c r="F352" s="3">
        <f t="shared" si="39"/>
        <v>1.2189054726368158</v>
      </c>
      <c r="G352" s="4">
        <f t="shared" si="39"/>
        <v>1.2189054726368158</v>
      </c>
      <c r="H352" s="5">
        <f t="shared" si="39"/>
        <v>1.2189054726368158</v>
      </c>
      <c r="I352" s="6">
        <f t="shared" si="39"/>
        <v>1.2189054726368158</v>
      </c>
      <c r="J352" s="7">
        <f t="shared" si="39"/>
        <v>1.2189054726368158</v>
      </c>
      <c r="K352" s="8">
        <f t="shared" si="39"/>
        <v>1.2189054726368158</v>
      </c>
      <c r="L352" s="9">
        <f t="shared" si="39"/>
        <v>1.2189054726368158</v>
      </c>
      <c r="M352" s="11">
        <f t="shared" si="38"/>
        <v>1.2189054726368158</v>
      </c>
    </row>
    <row r="353" spans="1:13" ht="15">
      <c r="A353">
        <f t="shared" si="35"/>
        <v>248</v>
      </c>
      <c r="B353">
        <v>201</v>
      </c>
      <c r="C353">
        <f t="shared" si="36"/>
        <v>1.2338308457711442</v>
      </c>
      <c r="D353" s="1">
        <f aca="true" t="shared" si="40" ref="D353:L355">$C353</f>
        <v>1.2338308457711442</v>
      </c>
      <c r="E353" s="2">
        <f t="shared" si="40"/>
        <v>1.2338308457711442</v>
      </c>
      <c r="F353" s="3">
        <f t="shared" si="40"/>
        <v>1.2338308457711442</v>
      </c>
      <c r="G353" s="4">
        <f t="shared" si="40"/>
        <v>1.2338308457711442</v>
      </c>
      <c r="H353" s="5">
        <f t="shared" si="40"/>
        <v>1.2338308457711442</v>
      </c>
      <c r="I353" s="6">
        <f t="shared" si="40"/>
        <v>1.2338308457711442</v>
      </c>
      <c r="J353" s="7">
        <f t="shared" si="40"/>
        <v>1.2338308457711442</v>
      </c>
      <c r="K353" s="8">
        <f t="shared" si="40"/>
        <v>1.2338308457711442</v>
      </c>
      <c r="L353" s="9">
        <f t="shared" si="40"/>
        <v>1.2338308457711442</v>
      </c>
      <c r="M353" s="11">
        <f t="shared" si="38"/>
        <v>1.2338308457711442</v>
      </c>
    </row>
    <row r="354" spans="1:13" ht="15">
      <c r="A354">
        <f t="shared" si="35"/>
        <v>251</v>
      </c>
      <c r="B354">
        <v>201</v>
      </c>
      <c r="C354">
        <f t="shared" si="36"/>
        <v>1.2487562189054726</v>
      </c>
      <c r="D354" s="1">
        <f t="shared" si="40"/>
        <v>1.2487562189054726</v>
      </c>
      <c r="E354" s="2">
        <f t="shared" si="40"/>
        <v>1.2487562189054726</v>
      </c>
      <c r="F354" s="3">
        <f t="shared" si="40"/>
        <v>1.2487562189054726</v>
      </c>
      <c r="G354" s="4">
        <f t="shared" si="40"/>
        <v>1.2487562189054726</v>
      </c>
      <c r="H354" s="5">
        <f t="shared" si="40"/>
        <v>1.2487562189054726</v>
      </c>
      <c r="I354" s="6">
        <f t="shared" si="40"/>
        <v>1.2487562189054726</v>
      </c>
      <c r="J354" s="7">
        <f t="shared" si="40"/>
        <v>1.2487562189054726</v>
      </c>
      <c r="K354" s="8">
        <f t="shared" si="40"/>
        <v>1.2487562189054726</v>
      </c>
      <c r="L354" s="9">
        <f t="shared" si="40"/>
        <v>1.2487562189054726</v>
      </c>
      <c r="M354" s="11">
        <f t="shared" si="38"/>
        <v>1.2487562189054726</v>
      </c>
    </row>
    <row r="355" spans="1:13" ht="15">
      <c r="A355">
        <f t="shared" si="35"/>
        <v>254</v>
      </c>
      <c r="B355">
        <v>201</v>
      </c>
      <c r="C355">
        <f t="shared" si="36"/>
        <v>1.263681592039801</v>
      </c>
      <c r="D355" s="1">
        <f t="shared" si="40"/>
        <v>1.263681592039801</v>
      </c>
      <c r="E355" s="2">
        <f t="shared" si="40"/>
        <v>1.263681592039801</v>
      </c>
      <c r="F355" s="3">
        <f t="shared" si="40"/>
        <v>1.263681592039801</v>
      </c>
      <c r="G355" s="4">
        <f t="shared" si="40"/>
        <v>1.263681592039801</v>
      </c>
      <c r="H355" s="5">
        <f t="shared" si="40"/>
        <v>1.263681592039801</v>
      </c>
      <c r="I355" s="6">
        <f t="shared" si="40"/>
        <v>1.263681592039801</v>
      </c>
      <c r="J355" s="7">
        <f t="shared" si="40"/>
        <v>1.263681592039801</v>
      </c>
      <c r="K355" s="8">
        <f t="shared" si="40"/>
        <v>1.263681592039801</v>
      </c>
      <c r="L355" s="9">
        <f t="shared" si="40"/>
        <v>1.263681592039801</v>
      </c>
      <c r="M355" s="11">
        <f t="shared" si="38"/>
        <v>1.263681592039801</v>
      </c>
    </row>
    <row r="356" spans="4:12" ht="15">
      <c r="D356" s="1"/>
      <c r="E356" s="2"/>
      <c r="F356" s="3"/>
      <c r="G356" s="4"/>
      <c r="H356" s="5"/>
      <c r="I356" s="6"/>
      <c r="J356" s="7"/>
      <c r="K356" s="8"/>
      <c r="L356" s="9"/>
    </row>
    <row r="357" spans="4:12" ht="15">
      <c r="D357" s="1"/>
      <c r="E357" s="2"/>
      <c r="F357" s="3"/>
      <c r="G357" s="4"/>
      <c r="H357" s="5"/>
      <c r="I357" s="6"/>
      <c r="J357" s="7"/>
      <c r="K357" s="8"/>
      <c r="L357" s="9"/>
    </row>
    <row r="358" spans="4:12" ht="15">
      <c r="D358" s="1"/>
      <c r="E358" s="2"/>
      <c r="F358" s="3"/>
      <c r="G358" s="4"/>
      <c r="H358" s="5"/>
      <c r="I358" s="6"/>
      <c r="J358" s="7"/>
      <c r="K358" s="8"/>
      <c r="L358" s="9"/>
    </row>
    <row r="359" spans="4:12" ht="15">
      <c r="D359" s="1"/>
      <c r="E359" s="2"/>
      <c r="F359" s="3"/>
      <c r="G359" s="4"/>
      <c r="H359" s="5"/>
      <c r="I359" s="6"/>
      <c r="J359" s="7"/>
      <c r="K359" s="8"/>
      <c r="L359" s="9"/>
    </row>
    <row r="360" spans="4:12" ht="15">
      <c r="D360" s="1"/>
      <c r="E360" s="2"/>
      <c r="F360" s="3"/>
      <c r="G360" s="4"/>
      <c r="H360" s="5"/>
      <c r="I360" s="6"/>
      <c r="J360" s="7"/>
      <c r="K360" s="8"/>
      <c r="L360" s="9"/>
    </row>
    <row r="361" spans="4:12" ht="15">
      <c r="D361" s="1"/>
      <c r="E361" s="2"/>
      <c r="F361" s="3"/>
      <c r="G361" s="4"/>
      <c r="H361" s="5"/>
      <c r="I361" s="6"/>
      <c r="J361" s="7"/>
      <c r="K361" s="8"/>
      <c r="L361" s="9"/>
    </row>
    <row r="362" spans="4:12" ht="15">
      <c r="D362" s="1"/>
      <c r="E362" s="2"/>
      <c r="F362" s="3"/>
      <c r="G362" s="4"/>
      <c r="H362" s="5"/>
      <c r="I362" s="6"/>
      <c r="J362" s="7"/>
      <c r="K362" s="8"/>
      <c r="L362" s="9"/>
    </row>
    <row r="363" spans="4:12" ht="15">
      <c r="D363" s="1"/>
      <c r="E363" s="2"/>
      <c r="F363" s="3"/>
      <c r="G363" s="4"/>
      <c r="H363" s="5"/>
      <c r="I363" s="6"/>
      <c r="J363" s="7"/>
      <c r="K363" s="8"/>
      <c r="L363" s="9"/>
    </row>
    <row r="364" spans="4:12" ht="15">
      <c r="D364" s="1"/>
      <c r="E364" s="2"/>
      <c r="F364" s="3"/>
      <c r="G364" s="4"/>
      <c r="H364" s="5"/>
      <c r="I364" s="6"/>
      <c r="J364" s="7"/>
      <c r="K364" s="8"/>
      <c r="L364" s="9"/>
    </row>
    <row r="365" spans="4:12" ht="15">
      <c r="D365" s="1"/>
      <c r="E365" s="2"/>
      <c r="F365" s="3"/>
      <c r="G365" s="4"/>
      <c r="H365" s="5"/>
      <c r="I365" s="6"/>
      <c r="J365" s="7"/>
      <c r="K365" s="8"/>
      <c r="L365" s="9"/>
    </row>
    <row r="366" spans="4:12" ht="15">
      <c r="D366" s="1"/>
      <c r="E366" s="2"/>
      <c r="F366" s="3"/>
      <c r="G366" s="4"/>
      <c r="H366" s="5"/>
      <c r="I366" s="6"/>
      <c r="J366" s="7"/>
      <c r="K366" s="8"/>
      <c r="L366" s="9"/>
    </row>
    <row r="367" spans="4:12" ht="15">
      <c r="D367" s="1"/>
      <c r="E367" s="2"/>
      <c r="F367" s="3"/>
      <c r="G367" s="4"/>
      <c r="H367" s="5"/>
      <c r="I367" s="6"/>
      <c r="J367" s="7"/>
      <c r="K367" s="8"/>
      <c r="L367" s="9"/>
    </row>
    <row r="368" spans="4:12" ht="15">
      <c r="D368" s="1"/>
      <c r="E368" s="2"/>
      <c r="F368" s="3"/>
      <c r="G368" s="4"/>
      <c r="H368" s="5"/>
      <c r="I368" s="6"/>
      <c r="J368" s="7"/>
      <c r="K368" s="8"/>
      <c r="L368" s="9"/>
    </row>
    <row r="369" spans="4:12" ht="15">
      <c r="D369" s="1"/>
      <c r="E369" s="2"/>
      <c r="F369" s="3"/>
      <c r="G369" s="4"/>
      <c r="H369" s="5"/>
      <c r="I369" s="6"/>
      <c r="J369" s="7"/>
      <c r="K369" s="8"/>
      <c r="L369" s="9"/>
    </row>
    <row r="370" spans="4:12" ht="15">
      <c r="D370" s="1"/>
      <c r="E370" s="2"/>
      <c r="F370" s="3"/>
      <c r="G370" s="4"/>
      <c r="H370" s="5"/>
      <c r="I370" s="6"/>
      <c r="J370" s="7"/>
      <c r="K370" s="8"/>
      <c r="L370" s="9"/>
    </row>
    <row r="371" spans="4:12" ht="15">
      <c r="D371" s="1"/>
      <c r="E371" s="2"/>
      <c r="F371" s="3"/>
      <c r="G371" s="4"/>
      <c r="H371" s="5"/>
      <c r="I371" s="6"/>
      <c r="J371" s="7"/>
      <c r="K371" s="8"/>
      <c r="L371" s="9"/>
    </row>
    <row r="372" spans="4:12" ht="15">
      <c r="D372" s="1"/>
      <c r="E372" s="2"/>
      <c r="F372" s="3"/>
      <c r="G372" s="4"/>
      <c r="H372" s="5"/>
      <c r="I372" s="6"/>
      <c r="J372" s="7"/>
      <c r="K372" s="8"/>
      <c r="L372" s="9"/>
    </row>
    <row r="373" spans="4:12" ht="15">
      <c r="D373" s="1"/>
      <c r="E373" s="2"/>
      <c r="F373" s="3"/>
      <c r="G373" s="4"/>
      <c r="H373" s="5"/>
      <c r="I373" s="6"/>
      <c r="J373" s="7"/>
      <c r="K373" s="8"/>
      <c r="L373" s="9"/>
    </row>
    <row r="374" spans="4:12" ht="15">
      <c r="D374" s="1"/>
      <c r="E374" s="2"/>
      <c r="F374" s="3"/>
      <c r="G374" s="4"/>
      <c r="H374" s="5"/>
      <c r="I374" s="6"/>
      <c r="J374" s="7"/>
      <c r="K374" s="8"/>
      <c r="L374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MITRE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Allison, Timothy B.</dc:creator>
  <cp:keywords/>
  <dc:description/>
  <cp:lastModifiedBy>Allison, Timothy B.</cp:lastModifiedBy>
  <dcterms:created xsi:type="dcterms:W3CDTF">2013-06-13T11:34:26Z</dcterms:created>
  <dcterms:modified xsi:type="dcterms:W3CDTF">2013-06-13T13:15:40Z</dcterms:modified>
  <cp:category/>
  <cp:version/>
  <cp:contentType/>
  <cp:contentStatus/>
</cp:coreProperties>
</file>