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0" windowWidth="14595" windowHeight="921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Sandy Olheiser</author>
  </authors>
  <commentList>
    <comment ref="A2" authorId="0">
      <text>
        <r>
          <rPr>
            <b/>
            <sz val="8"/>
            <rFont val="Tahoma"/>
            <family val="0"/>
          </rPr>
          <t>Enter Supplier Name</t>
        </r>
        <r>
          <rPr>
            <sz val="8"/>
            <rFont val="Tahoma"/>
            <family val="0"/>
          </rPr>
          <t xml:space="preserve">
</t>
        </r>
      </text>
    </comment>
    <comment ref="B2" authorId="0">
      <text>
        <r>
          <rPr>
            <b/>
            <sz val="8"/>
            <rFont val="Tahoma"/>
            <family val="0"/>
          </rPr>
          <t>Enter Manufacturing DUNS Number</t>
        </r>
        <r>
          <rPr>
            <sz val="8"/>
            <rFont val="Tahoma"/>
            <family val="0"/>
          </rPr>
          <t xml:space="preserve">
</t>
        </r>
      </text>
    </comment>
    <comment ref="C2" authorId="0">
      <text>
        <r>
          <rPr>
            <b/>
            <sz val="8"/>
            <rFont val="Tahoma"/>
            <family val="0"/>
          </rPr>
          <t>Enter Contact Name</t>
        </r>
        <r>
          <rPr>
            <sz val="8"/>
            <rFont val="Tahoma"/>
            <family val="0"/>
          </rPr>
          <t xml:space="preserve">
</t>
        </r>
      </text>
    </comment>
    <comment ref="D2" authorId="0">
      <text>
        <r>
          <rPr>
            <b/>
            <sz val="8"/>
            <rFont val="Tahoma"/>
            <family val="0"/>
          </rPr>
          <t>Enter Contact's Phone Number</t>
        </r>
        <r>
          <rPr>
            <sz val="8"/>
            <rFont val="Tahoma"/>
            <family val="0"/>
          </rPr>
          <t xml:space="preserve">
</t>
        </r>
      </text>
    </comment>
    <comment ref="E2" authorId="0">
      <text>
        <r>
          <rPr>
            <b/>
            <sz val="8"/>
            <rFont val="Tahoma"/>
            <family val="0"/>
          </rPr>
          <t>Enter Contact's eMail Address</t>
        </r>
        <r>
          <rPr>
            <sz val="8"/>
            <rFont val="Tahoma"/>
            <family val="0"/>
          </rPr>
          <t xml:space="preserve">
</t>
        </r>
      </text>
    </comment>
    <comment ref="F2" authorId="0">
      <text>
        <r>
          <rPr>
            <b/>
            <sz val="8"/>
            <rFont val="Tahoma"/>
            <family val="0"/>
          </rPr>
          <t>Enter date for which you are completing the survey</t>
        </r>
        <r>
          <rPr>
            <sz val="8"/>
            <rFont val="Tahoma"/>
            <family val="0"/>
          </rPr>
          <t xml:space="preserve">
</t>
        </r>
      </text>
    </comment>
    <comment ref="G2" authorId="0">
      <text>
        <r>
          <rPr>
            <b/>
            <sz val="8"/>
            <rFont val="Tahoma"/>
            <family val="0"/>
          </rPr>
          <t>Enter North American Warehouse DUNS Number</t>
        </r>
        <r>
          <rPr>
            <sz val="8"/>
            <rFont val="Tahoma"/>
            <family val="0"/>
          </rPr>
          <t xml:space="preserve">
</t>
        </r>
      </text>
    </comment>
    <comment ref="H2" authorId="0">
      <text>
        <r>
          <rPr>
            <b/>
            <sz val="8"/>
            <rFont val="Tahoma"/>
            <family val="0"/>
          </rPr>
          <t>Enter Part Number</t>
        </r>
        <r>
          <rPr>
            <sz val="8"/>
            <rFont val="Tahoma"/>
            <family val="0"/>
          </rPr>
          <t xml:space="preserve">
</t>
        </r>
      </text>
    </comment>
    <comment ref="I2" authorId="0">
      <text>
        <r>
          <rPr>
            <b/>
            <sz val="8"/>
            <rFont val="Tahoma"/>
            <family val="0"/>
          </rPr>
          <t>Enter Quantity of Part in NA Warehouse</t>
        </r>
        <r>
          <rPr>
            <sz val="8"/>
            <rFont val="Tahoma"/>
            <family val="0"/>
          </rPr>
          <t xml:space="preserve">
</t>
        </r>
      </text>
    </comment>
    <comment ref="J2" authorId="0">
      <text>
        <r>
          <rPr>
            <b/>
            <sz val="8"/>
            <rFont val="Tahoma"/>
            <family val="2"/>
          </rPr>
          <t>Select current inventory status</t>
        </r>
        <r>
          <rPr>
            <sz val="8"/>
            <rFont val="Tahoma"/>
            <family val="0"/>
          </rPr>
          <t xml:space="preserve">
</t>
        </r>
      </text>
    </comment>
    <comment ref="K2" authorId="0">
      <text>
        <r>
          <rPr>
            <b/>
            <sz val="8"/>
            <rFont val="Tahoma"/>
            <family val="0"/>
          </rPr>
          <t>Has a Recovery Plan been submitted for this part?</t>
        </r>
        <r>
          <rPr>
            <sz val="8"/>
            <rFont val="Tahoma"/>
            <family val="0"/>
          </rPr>
          <t xml:space="preserve">
</t>
        </r>
      </text>
    </comment>
    <comment ref="L2" authorId="0">
      <text>
        <r>
          <rPr>
            <b/>
            <sz val="8"/>
            <rFont val="Tahoma"/>
            <family val="0"/>
          </rPr>
          <t>If a Recovery Plan has been submitted, to whom was it sent?</t>
        </r>
        <r>
          <rPr>
            <sz val="8"/>
            <rFont val="Tahoma"/>
            <family val="0"/>
          </rPr>
          <t xml:space="preserve">
</t>
        </r>
      </text>
    </comment>
    <comment ref="M2" authorId="0">
      <text>
        <r>
          <rPr>
            <b/>
            <sz val="8"/>
            <rFont val="Tahoma"/>
            <family val="0"/>
          </rPr>
          <t>If a Recovery Plan has been submitted, to whom was it sent?</t>
        </r>
        <r>
          <rPr>
            <sz val="8"/>
            <rFont val="Tahoma"/>
            <family val="0"/>
          </rPr>
          <t xml:space="preserve">
</t>
        </r>
      </text>
    </comment>
    <comment ref="N2" authorId="0">
      <text>
        <r>
          <rPr>
            <b/>
            <sz val="8"/>
            <rFont val="Tahoma"/>
            <family val="0"/>
          </rPr>
          <t>Date of which you will have a 4 week inventory status, in mm/dd/yyyy format</t>
        </r>
        <r>
          <rPr>
            <sz val="8"/>
            <rFont val="Tahoma"/>
            <family val="0"/>
          </rPr>
          <t xml:space="preserve">
</t>
        </r>
      </text>
    </comment>
    <comment ref="BQ2" authorId="0">
      <text>
        <r>
          <rPr>
            <b/>
            <sz val="8"/>
            <rFont val="Tahoma"/>
            <family val="0"/>
          </rPr>
          <t>If "Other" plant was selected, enter that plant information</t>
        </r>
        <r>
          <rPr>
            <sz val="8"/>
            <rFont val="Tahoma"/>
            <family val="0"/>
          </rPr>
          <t xml:space="preserve">
</t>
        </r>
      </text>
    </comment>
    <comment ref="BR2" authorId="0">
      <text>
        <r>
          <rPr>
            <b/>
            <sz val="8"/>
            <rFont val="Tahoma"/>
            <family val="0"/>
          </rPr>
          <t>Comments on your warehouse information</t>
        </r>
        <r>
          <rPr>
            <sz val="8"/>
            <rFont val="Tahoma"/>
            <family val="0"/>
          </rPr>
          <t xml:space="preserve">
</t>
        </r>
      </text>
    </comment>
    <comment ref="BS2" authorId="0">
      <text>
        <r>
          <rPr>
            <b/>
            <sz val="8"/>
            <rFont val="Tahoma"/>
            <family val="0"/>
          </rPr>
          <t>Is this part number currently in transit?</t>
        </r>
        <r>
          <rPr>
            <sz val="8"/>
            <rFont val="Tahoma"/>
            <family val="0"/>
          </rPr>
          <t xml:space="preserve">
</t>
        </r>
      </text>
    </comment>
    <comment ref="BT2" authorId="0">
      <text>
        <r>
          <rPr>
            <b/>
            <sz val="8"/>
            <rFont val="Tahoma"/>
            <family val="0"/>
          </rPr>
          <t>Enter Shipment ID if part  is in transit.  Separate shipment Id's by a ",".</t>
        </r>
        <r>
          <rPr>
            <sz val="8"/>
            <rFont val="Tahoma"/>
            <family val="0"/>
          </rPr>
          <t xml:space="preserve">
</t>
        </r>
      </text>
    </comment>
    <comment ref="BU2" authorId="0">
      <text>
        <r>
          <rPr>
            <b/>
            <sz val="8"/>
            <rFont val="Tahoma"/>
            <family val="0"/>
          </rPr>
          <t>Enter Date of Arrival if part is in transit, in mm/dd/yyyy format</t>
        </r>
      </text>
    </comment>
    <comment ref="BV2" authorId="0">
      <text>
        <r>
          <rPr>
            <b/>
            <sz val="8"/>
            <rFont val="Tahoma"/>
            <family val="0"/>
          </rPr>
          <t>Enter Warehouse DUNS# to which the part will be shipped.</t>
        </r>
        <r>
          <rPr>
            <sz val="8"/>
            <rFont val="Tahoma"/>
            <family val="0"/>
          </rPr>
          <t xml:space="preserve">
</t>
        </r>
      </text>
    </comment>
    <comment ref="BW2" authorId="0">
      <text>
        <r>
          <rPr>
            <b/>
            <sz val="8"/>
            <rFont val="Tahoma"/>
            <family val="0"/>
          </rPr>
          <t>Select Status of shipment.  If more than one shipment, select for the first shipment.</t>
        </r>
        <r>
          <rPr>
            <sz val="8"/>
            <rFont val="Tahoma"/>
            <family val="0"/>
          </rPr>
          <t xml:space="preserve">
</t>
        </r>
      </text>
    </comment>
    <comment ref="BX2" authorId="0">
      <text>
        <r>
          <rPr>
            <b/>
            <sz val="8"/>
            <rFont val="Tahoma"/>
            <family val="2"/>
          </rPr>
          <t xml:space="preserve">Enter In Transit Qty if part is in transit. </t>
        </r>
      </text>
    </comment>
    <comment ref="BY2" authorId="0">
      <text>
        <r>
          <rPr>
            <b/>
            <sz val="8"/>
            <rFont val="Tahoma"/>
            <family val="2"/>
          </rPr>
          <t>Enter comments on In Transit information.</t>
        </r>
        <r>
          <rPr>
            <sz val="8"/>
            <rFont val="Tahoma"/>
            <family val="0"/>
          </rPr>
          <t xml:space="preserve">
</t>
        </r>
      </text>
    </comment>
    <comment ref="BZ2" authorId="0">
      <text>
        <r>
          <rPr>
            <b/>
            <sz val="8"/>
            <rFont val="Tahoma"/>
            <family val="0"/>
          </rPr>
          <t>Are there additional parts to do reporting?</t>
        </r>
      </text>
    </comment>
  </commentList>
</comments>
</file>

<file path=xl/sharedStrings.xml><?xml version="1.0" encoding="utf-8"?>
<sst xmlns="http://schemas.openxmlformats.org/spreadsheetml/2006/main" count="135" uniqueCount="131">
  <si>
    <t>Supplier Name</t>
  </si>
  <si>
    <t>Manuf Duns #</t>
  </si>
  <si>
    <t>Contact</t>
  </si>
  <si>
    <t>Phone</t>
  </si>
  <si>
    <t>eMail</t>
  </si>
  <si>
    <t>Survey Date</t>
  </si>
  <si>
    <t>NA Warehouse Duns</t>
  </si>
  <si>
    <t>Part</t>
  </si>
  <si>
    <t>Qty</t>
  </si>
  <si>
    <t>Inv Status</t>
  </si>
  <si>
    <t>Recovery Plan Submitted?</t>
  </si>
  <si>
    <t>GM Personnel #1</t>
  </si>
  <si>
    <t>GM Personnel #2</t>
  </si>
  <si>
    <t>Date of Compliance</t>
  </si>
  <si>
    <t>Arlington</t>
  </si>
  <si>
    <t>Baltimore</t>
  </si>
  <si>
    <t>Bowling Green</t>
  </si>
  <si>
    <t>CAMI</t>
  </si>
  <si>
    <t>Doraville</t>
  </si>
  <si>
    <t>Fairfax</t>
  </si>
  <si>
    <t>Flint Assembly Medium Duty</t>
  </si>
  <si>
    <t>Flint</t>
  </si>
  <si>
    <t>Fort Wayne</t>
  </si>
  <si>
    <t>Hamtramck</t>
  </si>
  <si>
    <t>Hummer</t>
  </si>
  <si>
    <t>Janesville</t>
  </si>
  <si>
    <t>Lansing Craft Center</t>
  </si>
  <si>
    <t>Lansing Grand River LGR</t>
  </si>
  <si>
    <t>Lansing</t>
  </si>
  <si>
    <t>Linden</t>
  </si>
  <si>
    <t>Lordstown</t>
  </si>
  <si>
    <t>Moraine</t>
  </si>
  <si>
    <t>Nummi</t>
  </si>
  <si>
    <t>Oklahoma City</t>
  </si>
  <si>
    <t>Orion Car</t>
  </si>
  <si>
    <t>Oshawa Car 1</t>
  </si>
  <si>
    <t>Oshawa Car 2</t>
  </si>
  <si>
    <t>Oshawa Truck</t>
  </si>
  <si>
    <t>Pontiac</t>
  </si>
  <si>
    <t>Ramoz Arizpe</t>
  </si>
  <si>
    <t>Shreveport</t>
  </si>
  <si>
    <t>Silao</t>
  </si>
  <si>
    <t>Spring Hill</t>
  </si>
  <si>
    <t>Ste. Therese</t>
  </si>
  <si>
    <t>Toluca</t>
  </si>
  <si>
    <t>Wentzville</t>
  </si>
  <si>
    <t>Wilmington</t>
  </si>
  <si>
    <t>Flint V6 Engine</t>
  </si>
  <si>
    <t>Livonia Engine</t>
  </si>
  <si>
    <t>Romulus Engine</t>
  </si>
  <si>
    <t>St. Catharines Engine</t>
  </si>
  <si>
    <t>Tonawanda Engine</t>
  </si>
  <si>
    <t>Spring Hill Engine</t>
  </si>
  <si>
    <t>Baltimore Transmission</t>
  </si>
  <si>
    <t>Flint Components</t>
  </si>
  <si>
    <t>Fredricksburg Transmission</t>
  </si>
  <si>
    <t>Parma Transmission Components</t>
  </si>
  <si>
    <t>Romulus Transmission</t>
  </si>
  <si>
    <t>St. Catharines Components</t>
  </si>
  <si>
    <t>Toledo Transmission</t>
  </si>
  <si>
    <t>Willow Run Transmission</t>
  </si>
  <si>
    <t>Windsor Transmission</t>
  </si>
  <si>
    <t>Bay City Components</t>
  </si>
  <si>
    <t>Bedford Casting</t>
  </si>
  <si>
    <t>Messena Casting</t>
  </si>
  <si>
    <t>Saginaw Metal Casting</t>
  </si>
  <si>
    <t>Saginaw Malleable</t>
  </si>
  <si>
    <t>Other</t>
  </si>
  <si>
    <t>Other Plant Detail</t>
  </si>
  <si>
    <t>Warehouse Comments</t>
  </si>
  <si>
    <t>In Transit?</t>
  </si>
  <si>
    <t>Shipment Id</t>
  </si>
  <si>
    <t>Date of Arrival</t>
  </si>
  <si>
    <t>Warehouse Duns #</t>
  </si>
  <si>
    <t>Status</t>
  </si>
  <si>
    <t>In Transit Qty</t>
  </si>
  <si>
    <t>In Transit Comment</t>
  </si>
  <si>
    <t>Additional Parts?</t>
  </si>
  <si>
    <t>AR</t>
  </si>
  <si>
    <t>BA</t>
  </si>
  <si>
    <t>BG</t>
  </si>
  <si>
    <t>C1</t>
  </si>
  <si>
    <t>DO</t>
  </si>
  <si>
    <t>FF</t>
  </si>
  <si>
    <t>FL</t>
  </si>
  <si>
    <t>FW</t>
  </si>
  <si>
    <t>DH</t>
  </si>
  <si>
    <t>TZ</t>
  </si>
  <si>
    <t>JA</t>
  </si>
  <si>
    <t>L1</t>
  </si>
  <si>
    <t>BJ</t>
  </si>
  <si>
    <t>B1</t>
  </si>
  <si>
    <t>LI</t>
  </si>
  <si>
    <t>LD</t>
  </si>
  <si>
    <t>MO</t>
  </si>
  <si>
    <t>N1</t>
  </si>
  <si>
    <t>OK</t>
  </si>
  <si>
    <t>OR</t>
  </si>
  <si>
    <t>O1</t>
  </si>
  <si>
    <t>O2</t>
  </si>
  <si>
    <t>OT</t>
  </si>
  <si>
    <t>03</t>
  </si>
  <si>
    <t>RA</t>
  </si>
  <si>
    <t>SH</t>
  </si>
  <si>
    <t>MX</t>
  </si>
  <si>
    <t>KM</t>
  </si>
  <si>
    <t>ST</t>
  </si>
  <si>
    <t>2E</t>
  </si>
  <si>
    <t>WE</t>
  </si>
  <si>
    <t>WI</t>
  </si>
  <si>
    <t>B7</t>
  </si>
  <si>
    <t>B9</t>
  </si>
  <si>
    <t>KH</t>
  </si>
  <si>
    <t>BT</t>
  </si>
  <si>
    <t>HB</t>
  </si>
  <si>
    <t>RT</t>
  </si>
  <si>
    <t>KD</t>
  </si>
  <si>
    <t>KF</t>
  </si>
  <si>
    <t>FA</t>
  </si>
  <si>
    <t>FD</t>
  </si>
  <si>
    <t>FG</t>
  </si>
  <si>
    <t>1</t>
  </si>
  <si>
    <t>ABC Company</t>
  </si>
  <si>
    <t>Stacie Sattler</t>
  </si>
  <si>
    <t>123-456-7890</t>
  </si>
  <si>
    <t>Stacie@ABC.com</t>
  </si>
  <si>
    <t>2 Weeks</t>
  </si>
  <si>
    <t>No</t>
  </si>
  <si>
    <t>X</t>
  </si>
  <si>
    <t>Yes</t>
  </si>
  <si>
    <t>Arrived at Port of Entry</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</si>
</sst>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lt;=9999999]###\-####;\(###\)\ ###\-####"/>
    <numFmt numFmtId="166" formatCode="m/d/yy;@"/>
    <numFmt numFmtId="167" formatCode="00000000"/>
    <numFmt numFmtId="168" formatCode="m/d/yyyy;@"/>
    <numFmt numFmtId="169" formatCode="mm/dd/yy;@"/>
    <numFmt numFmtId="170" formatCode="[$-409]m/d/yy\ h:mm\ AM/PM;@"/>
    <numFmt numFmtId="171" formatCode="[$-409]dddd\,\ mmmm\ dd\,\ yyyy"/>
    <numFmt numFmtId="172" formatCode="m/d/yy"/>
    <numFmt numFmtId="173" formatCode="d\-mmm\-yyyy"/>
  </numFmts>
  <fonts count="7">
    <font>
      <sz val="10"/>
      <name val="Arial"/>
      <family val="0"/>
    </font>
    <font>
      <b/>
      <u val="single"/>
      <sz val="10"/>
      <name val="Arial"/>
      <family val="2"/>
    </font>
    <font>
      <u val="single"/>
      <sz val="10"/>
      <color indexed="12"/>
      <name val="Arial"/>
      <family val="0"/>
    </font>
    <font>
      <sz val="8"/>
      <name val="Tahoma"/>
      <family val="0"/>
    </font>
    <font>
      <b/>
      <sz val="8"/>
      <name val="Tahoma"/>
      <family val="0"/>
    </font>
    <font>
      <u val="single"/>
      <sz val="10"/>
      <color indexed="36"/>
      <name val="Arial"/>
      <family val="0"/>
    </font>
    <font>
      <b/>
      <sz val="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1" fillId="0" borderId="0" xfId="0" applyFont="1" applyFill="1" applyAlignment="1">
      <alignment horizontal="center" wrapText="1"/>
    </xf>
    <xf numFmtId="164" fontId="1" fillId="0" borderId="0" xfId="0" applyNumberFormat="1" applyFont="1" applyFill="1" applyAlignment="1">
      <alignment horizontal="center" wrapText="1"/>
    </xf>
    <xf numFmtId="165" fontId="1" fillId="0" borderId="0" xfId="0" applyNumberFormat="1" applyFont="1" applyFill="1" applyAlignment="1">
      <alignment horizontal="center" wrapText="1"/>
    </xf>
    <xf numFmtId="166" fontId="1" fillId="0" borderId="0" xfId="0" applyNumberFormat="1" applyFont="1" applyFill="1" applyAlignment="1">
      <alignment horizontal="center" wrapText="1"/>
    </xf>
    <xf numFmtId="167" fontId="1" fillId="0" borderId="0" xfId="0" applyNumberFormat="1" applyFont="1" applyFill="1" applyAlignment="1">
      <alignment horizontal="center" wrapText="1"/>
    </xf>
    <xf numFmtId="3" fontId="1" fillId="0" borderId="0" xfId="0" applyNumberFormat="1" applyFont="1" applyFill="1" applyAlignment="1">
      <alignment horizontal="center" wrapText="1"/>
    </xf>
    <xf numFmtId="0" fontId="1" fillId="0" borderId="0" xfId="0" applyFont="1" applyFill="1" applyAlignment="1">
      <alignment textRotation="180" wrapText="1"/>
    </xf>
    <xf numFmtId="169" fontId="1" fillId="0" borderId="0" xfId="0" applyNumberFormat="1" applyFont="1" applyFill="1" applyAlignment="1">
      <alignment horizontal="center" wrapText="1"/>
    </xf>
    <xf numFmtId="0" fontId="0" fillId="0" borderId="0" xfId="0" applyFill="1" applyAlignment="1">
      <alignment wrapText="1"/>
    </xf>
    <xf numFmtId="0" fontId="0" fillId="0" borderId="0" xfId="0" applyFill="1" applyAlignment="1">
      <alignment/>
    </xf>
    <xf numFmtId="164" fontId="0" fillId="0" borderId="0" xfId="0" applyNumberFormat="1" applyFill="1" applyAlignment="1">
      <alignment/>
    </xf>
    <xf numFmtId="165" fontId="0" fillId="0" borderId="0" xfId="0" applyNumberFormat="1" applyFill="1" applyAlignment="1">
      <alignment/>
    </xf>
    <xf numFmtId="167" fontId="0" fillId="0" borderId="0" xfId="0" applyNumberFormat="1" applyFill="1" applyAlignment="1">
      <alignment/>
    </xf>
    <xf numFmtId="3" fontId="0" fillId="0" borderId="0" xfId="0" applyNumberFormat="1" applyFill="1" applyAlignment="1">
      <alignment/>
    </xf>
    <xf numFmtId="0" fontId="0" fillId="0" borderId="0" xfId="0" applyFill="1" applyAlignment="1">
      <alignment horizontal="left"/>
    </xf>
    <xf numFmtId="49" fontId="1" fillId="0" borderId="0" xfId="0" applyNumberFormat="1" applyFont="1" applyAlignment="1">
      <alignment horizontal="right"/>
    </xf>
    <xf numFmtId="49" fontId="0" fillId="0" borderId="0" xfId="0" applyNumberFormat="1" applyAlignment="1">
      <alignment horizontal="right"/>
    </xf>
    <xf numFmtId="49" fontId="0" fillId="0" borderId="0" xfId="0" applyNumberFormat="1" applyFill="1" applyAlignment="1">
      <alignment/>
    </xf>
    <xf numFmtId="49" fontId="0" fillId="0" borderId="0" xfId="0" applyNumberFormat="1" applyFill="1" applyAlignment="1">
      <alignment horizontal="left"/>
    </xf>
    <xf numFmtId="49" fontId="0" fillId="0" borderId="0" xfId="0" applyNumberFormat="1" applyFill="1" applyAlignment="1">
      <alignment horizontal="right"/>
    </xf>
    <xf numFmtId="14" fontId="0" fillId="0" borderId="0" xfId="0" applyNumberFormat="1" applyFill="1" applyAlignment="1">
      <alignment/>
    </xf>
    <xf numFmtId="14" fontId="1" fillId="0" borderId="0" xfId="0" applyNumberFormat="1" applyFont="1" applyFill="1" applyAlignment="1">
      <alignment horizontal="center" wrapText="1"/>
    </xf>
    <xf numFmtId="173" fontId="0" fillId="0" borderId="0" xfId="0" applyNumberFormat="1" applyFill="1" applyAlignment="1">
      <alignment/>
    </xf>
    <xf numFmtId="173" fontId="0" fillId="0" borderId="0" xfId="0" applyNumberFormat="1" applyFill="1" applyAlignment="1">
      <alignment horizontal="right"/>
    </xf>
    <xf numFmtId="0" fontId="2" fillId="0" borderId="0" xfId="2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acie@ABC.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Z3"/>
  <sheetViews>
    <sheetView tabSelected="1" workbookViewId="0" topLeftCell="A1">
      <pane ySplit="2" topLeftCell="BM3" activePane="bottomLeft" state="frozen"/>
      <selection pane="topLeft" activeCell="A1" sqref="A1"/>
      <selection pane="bottomLeft" activeCell="BZ3" sqref="BZ3"/>
    </sheetView>
  </sheetViews>
  <sheetFormatPr defaultColWidth="9.140625" defaultRowHeight="12.75"/>
  <cols>
    <col min="1" max="1" width="11.28125" style="10" customWidth="1"/>
    <col min="2" max="2" width="11.57421875" style="11" bestFit="1" customWidth="1"/>
    <col min="3" max="3" width="22.421875" style="10" customWidth="1"/>
    <col min="4" max="4" width="19.57421875" style="12" customWidth="1"/>
    <col min="5" max="5" width="26.140625" style="10" customWidth="1"/>
    <col min="6" max="6" width="15.8515625" style="23" customWidth="1"/>
    <col min="7" max="7" width="11.00390625" style="11" customWidth="1"/>
    <col min="8" max="8" width="14.140625" style="13" bestFit="1" customWidth="1"/>
    <col min="9" max="9" width="10.140625" style="14" bestFit="1" customWidth="1"/>
    <col min="10" max="10" width="9.8515625" style="17" customWidth="1"/>
    <col min="11" max="11" width="10.28125" style="10" bestFit="1" customWidth="1"/>
    <col min="12" max="13" width="16.421875" style="10" bestFit="1" customWidth="1"/>
    <col min="14" max="14" width="11.8515625" style="21" bestFit="1" customWidth="1"/>
    <col min="15" max="68" width="3.28125" style="10" bestFit="1" customWidth="1"/>
    <col min="69" max="69" width="17.421875" style="10" bestFit="1" customWidth="1"/>
    <col min="70" max="70" width="21.8515625" style="10" bestFit="1" customWidth="1"/>
    <col min="71" max="71" width="10.57421875" style="10" bestFit="1" customWidth="1"/>
    <col min="72" max="72" width="12.00390625" style="15" bestFit="1" customWidth="1"/>
    <col min="73" max="73" width="14.140625" style="24" bestFit="1" customWidth="1"/>
    <col min="74" max="74" width="12.140625" style="11" customWidth="1"/>
    <col min="75" max="75" width="34.140625" style="10" bestFit="1" customWidth="1"/>
    <col min="76" max="76" width="9.421875" style="14" bestFit="1" customWidth="1"/>
    <col min="77" max="77" width="19.00390625" style="10" bestFit="1" customWidth="1"/>
    <col min="78" max="78" width="10.8515625" style="10" customWidth="1"/>
    <col min="79" max="16384" width="9.140625" style="10" customWidth="1"/>
  </cols>
  <sheetData>
    <row r="1" spans="1:73" s="18" customFormat="1" ht="21" customHeight="1" hidden="1">
      <c r="A1" s="18" t="s">
        <v>121</v>
      </c>
      <c r="J1" s="17"/>
      <c r="N1" s="21"/>
      <c r="O1" s="18" t="s">
        <v>78</v>
      </c>
      <c r="P1" s="18" t="s">
        <v>79</v>
      </c>
      <c r="Q1" s="18" t="s">
        <v>80</v>
      </c>
      <c r="R1" s="18" t="s">
        <v>81</v>
      </c>
      <c r="S1" s="18" t="s">
        <v>82</v>
      </c>
      <c r="T1" s="18" t="s">
        <v>83</v>
      </c>
      <c r="U1" s="18" t="s">
        <v>84</v>
      </c>
      <c r="V1" s="18" t="s">
        <v>84</v>
      </c>
      <c r="W1" s="18" t="s">
        <v>85</v>
      </c>
      <c r="X1" s="18" t="s">
        <v>86</v>
      </c>
      <c r="Y1" s="18" t="s">
        <v>87</v>
      </c>
      <c r="Z1" s="18" t="s">
        <v>88</v>
      </c>
      <c r="AA1" s="18" t="s">
        <v>89</v>
      </c>
      <c r="AB1" s="18" t="s">
        <v>90</v>
      </c>
      <c r="AC1" s="18" t="s">
        <v>91</v>
      </c>
      <c r="AD1" s="18" t="s">
        <v>92</v>
      </c>
      <c r="AE1" s="18" t="s">
        <v>93</v>
      </c>
      <c r="AF1" s="18" t="s">
        <v>94</v>
      </c>
      <c r="AG1" s="18" t="s">
        <v>95</v>
      </c>
      <c r="AH1" s="18" t="s">
        <v>96</v>
      </c>
      <c r="AI1" s="18" t="s">
        <v>97</v>
      </c>
      <c r="AJ1" s="18" t="s">
        <v>98</v>
      </c>
      <c r="AK1" s="18" t="s">
        <v>99</v>
      </c>
      <c r="AL1" s="18" t="s">
        <v>100</v>
      </c>
      <c r="AM1" s="18" t="s">
        <v>101</v>
      </c>
      <c r="AN1" s="18" t="s">
        <v>102</v>
      </c>
      <c r="AO1" s="18" t="s">
        <v>103</v>
      </c>
      <c r="AP1" s="18" t="s">
        <v>104</v>
      </c>
      <c r="AQ1" s="18" t="s">
        <v>105</v>
      </c>
      <c r="AR1" s="18" t="s">
        <v>106</v>
      </c>
      <c r="AS1" s="18" t="s">
        <v>107</v>
      </c>
      <c r="AT1" s="18" t="s">
        <v>108</v>
      </c>
      <c r="AU1" s="18" t="s">
        <v>109</v>
      </c>
      <c r="AV1" s="18" t="s">
        <v>110</v>
      </c>
      <c r="AW1" s="18" t="s">
        <v>111</v>
      </c>
      <c r="AX1" s="18">
        <v>12</v>
      </c>
      <c r="AY1" s="18">
        <v>83</v>
      </c>
      <c r="AZ1" s="18">
        <v>30</v>
      </c>
      <c r="BA1" s="18" t="s">
        <v>112</v>
      </c>
      <c r="BB1" s="18" t="s">
        <v>113</v>
      </c>
      <c r="BC1" s="18">
        <v>61</v>
      </c>
      <c r="BD1" s="18" t="s">
        <v>114</v>
      </c>
      <c r="BE1" s="18">
        <v>31</v>
      </c>
      <c r="BF1" s="18" t="s">
        <v>115</v>
      </c>
      <c r="BG1" s="18">
        <v>84</v>
      </c>
      <c r="BH1" s="18" t="s">
        <v>116</v>
      </c>
      <c r="BI1" s="18" t="s">
        <v>117</v>
      </c>
      <c r="BJ1" s="18">
        <v>86</v>
      </c>
      <c r="BK1" s="18">
        <v>13</v>
      </c>
      <c r="BL1" s="18" t="s">
        <v>118</v>
      </c>
      <c r="BM1" s="18" t="s">
        <v>119</v>
      </c>
      <c r="BN1" s="18" t="s">
        <v>83</v>
      </c>
      <c r="BO1" s="18" t="s">
        <v>120</v>
      </c>
      <c r="BP1" s="18" t="s">
        <v>100</v>
      </c>
      <c r="BT1" s="19"/>
      <c r="BU1" s="20"/>
    </row>
    <row r="2" spans="1:78" s="9" customFormat="1" ht="91.5" customHeight="1">
      <c r="A2" s="1" t="s">
        <v>0</v>
      </c>
      <c r="B2" s="2" t="s">
        <v>1</v>
      </c>
      <c r="C2" s="1" t="s">
        <v>2</v>
      </c>
      <c r="D2" s="3" t="s">
        <v>3</v>
      </c>
      <c r="E2" s="1" t="s">
        <v>4</v>
      </c>
      <c r="F2" s="4" t="s">
        <v>5</v>
      </c>
      <c r="G2" s="2" t="s">
        <v>6</v>
      </c>
      <c r="H2" s="5" t="s">
        <v>7</v>
      </c>
      <c r="I2" s="6" t="s">
        <v>8</v>
      </c>
      <c r="J2" s="16" t="s">
        <v>9</v>
      </c>
      <c r="K2" s="1" t="s">
        <v>10</v>
      </c>
      <c r="L2" s="1" t="s">
        <v>11</v>
      </c>
      <c r="M2" s="1" t="s">
        <v>12</v>
      </c>
      <c r="N2" s="22" t="s">
        <v>13</v>
      </c>
      <c r="O2" s="7" t="s">
        <v>14</v>
      </c>
      <c r="P2" s="7" t="s">
        <v>15</v>
      </c>
      <c r="Q2" s="7" t="s">
        <v>16</v>
      </c>
      <c r="R2" s="7" t="s">
        <v>17</v>
      </c>
      <c r="S2" s="7" t="s">
        <v>18</v>
      </c>
      <c r="T2" s="7" t="s">
        <v>19</v>
      </c>
      <c r="U2" s="7" t="s">
        <v>20</v>
      </c>
      <c r="V2" s="7" t="s">
        <v>21</v>
      </c>
      <c r="W2" s="7" t="s">
        <v>22</v>
      </c>
      <c r="X2" s="7" t="s">
        <v>23</v>
      </c>
      <c r="Y2" s="7" t="s">
        <v>24</v>
      </c>
      <c r="Z2" s="7" t="s">
        <v>25</v>
      </c>
      <c r="AA2" s="7" t="s">
        <v>26</v>
      </c>
      <c r="AB2" s="7" t="s">
        <v>27</v>
      </c>
      <c r="AC2" s="7" t="s">
        <v>28</v>
      </c>
      <c r="AD2" s="7" t="s">
        <v>29</v>
      </c>
      <c r="AE2" s="7" t="s">
        <v>30</v>
      </c>
      <c r="AF2" s="7" t="s">
        <v>31</v>
      </c>
      <c r="AG2" s="7" t="s">
        <v>32</v>
      </c>
      <c r="AH2" s="7" t="s">
        <v>33</v>
      </c>
      <c r="AI2" s="7" t="s">
        <v>34</v>
      </c>
      <c r="AJ2" s="7" t="s">
        <v>35</v>
      </c>
      <c r="AK2" s="7" t="s">
        <v>36</v>
      </c>
      <c r="AL2" s="7" t="s">
        <v>37</v>
      </c>
      <c r="AM2" s="7" t="s">
        <v>38</v>
      </c>
      <c r="AN2" s="7" t="s">
        <v>39</v>
      </c>
      <c r="AO2" s="7" t="s">
        <v>40</v>
      </c>
      <c r="AP2" s="7" t="s">
        <v>41</v>
      </c>
      <c r="AQ2" s="7" t="s">
        <v>42</v>
      </c>
      <c r="AR2" s="7" t="s">
        <v>43</v>
      </c>
      <c r="AS2" s="7" t="s">
        <v>44</v>
      </c>
      <c r="AT2" s="7" t="s">
        <v>45</v>
      </c>
      <c r="AU2" s="7" t="s">
        <v>46</v>
      </c>
      <c r="AV2" s="7" t="s">
        <v>47</v>
      </c>
      <c r="AW2" s="7" t="s">
        <v>48</v>
      </c>
      <c r="AX2" s="7" t="s">
        <v>49</v>
      </c>
      <c r="AY2" s="7" t="s">
        <v>50</v>
      </c>
      <c r="AZ2" s="7" t="s">
        <v>51</v>
      </c>
      <c r="BA2" s="7" t="s">
        <v>52</v>
      </c>
      <c r="BB2" s="7" t="s">
        <v>53</v>
      </c>
      <c r="BC2" s="7" t="s">
        <v>54</v>
      </c>
      <c r="BD2" s="7" t="s">
        <v>55</v>
      </c>
      <c r="BE2" s="7" t="s">
        <v>56</v>
      </c>
      <c r="BF2" s="7" t="s">
        <v>57</v>
      </c>
      <c r="BG2" s="7" t="s">
        <v>58</v>
      </c>
      <c r="BH2" s="7" t="s">
        <v>59</v>
      </c>
      <c r="BI2" s="7" t="s">
        <v>60</v>
      </c>
      <c r="BJ2" s="7" t="s">
        <v>61</v>
      </c>
      <c r="BK2" s="7" t="s">
        <v>62</v>
      </c>
      <c r="BL2" s="7" t="s">
        <v>63</v>
      </c>
      <c r="BM2" s="7" t="s">
        <v>64</v>
      </c>
      <c r="BN2" s="7" t="s">
        <v>65</v>
      </c>
      <c r="BO2" s="7" t="s">
        <v>66</v>
      </c>
      <c r="BP2" s="7" t="s">
        <v>67</v>
      </c>
      <c r="BQ2" s="1" t="s">
        <v>68</v>
      </c>
      <c r="BR2" s="1" t="s">
        <v>69</v>
      </c>
      <c r="BS2" s="1" t="s">
        <v>70</v>
      </c>
      <c r="BT2" s="1" t="s">
        <v>71</v>
      </c>
      <c r="BU2" s="8" t="s">
        <v>72</v>
      </c>
      <c r="BV2" s="2" t="s">
        <v>73</v>
      </c>
      <c r="BW2" s="1" t="s">
        <v>74</v>
      </c>
      <c r="BX2" s="6" t="s">
        <v>75</v>
      </c>
      <c r="BY2" s="1" t="s">
        <v>76</v>
      </c>
      <c r="BZ2" s="1" t="s">
        <v>77</v>
      </c>
    </row>
    <row r="3" spans="1:78" ht="12.75">
      <c r="A3" s="10" t="s">
        <v>122</v>
      </c>
      <c r="B3" s="11">
        <v>444444444</v>
      </c>
      <c r="C3" s="10" t="s">
        <v>123</v>
      </c>
      <c r="D3" s="12" t="s">
        <v>124</v>
      </c>
      <c r="E3" s="25" t="s">
        <v>125</v>
      </c>
      <c r="F3" s="23">
        <v>38362</v>
      </c>
      <c r="G3" s="11">
        <v>555555555</v>
      </c>
      <c r="H3" s="13">
        <v>11223344</v>
      </c>
      <c r="I3" s="14">
        <v>1600</v>
      </c>
      <c r="J3" s="17" t="s">
        <v>126</v>
      </c>
      <c r="K3" s="10" t="s">
        <v>127</v>
      </c>
      <c r="Q3" s="10" t="s">
        <v>128</v>
      </c>
      <c r="BS3" s="10" t="s">
        <v>129</v>
      </c>
      <c r="BT3" s="15">
        <v>1234</v>
      </c>
      <c r="BU3" s="24">
        <v>38383</v>
      </c>
      <c r="BV3" s="11">
        <v>333333333</v>
      </c>
      <c r="BW3" s="10" t="s">
        <v>130</v>
      </c>
      <c r="BX3" s="14">
        <v>5000</v>
      </c>
      <c r="BZ3" s="10" t="s">
        <v>127</v>
      </c>
    </row>
    <row r="6" ht="12.75"/>
    <row r="7" ht="12.75"/>
  </sheetData>
  <dataValidations count="5">
    <dataValidation type="list" allowBlank="1" showInputMessage="1" showErrorMessage="1" sqref="J2">
      <formula1>"&gt;1 Week, 1 Week, 2 Weeks, 3 Weeks, 4 Weeks"</formula1>
    </dataValidation>
    <dataValidation type="list" allowBlank="1" showInputMessage="1" showErrorMessage="1" sqref="BS1:BS65536 BZ1:BZ65536 K1:K65536">
      <formula1>"Yes, No"</formula1>
    </dataValidation>
    <dataValidation type="whole" operator="lessThanOrEqual" allowBlank="1" showInputMessage="1" showErrorMessage="1" sqref="BV1:BV65536 B1:B65536">
      <formula1>999999999</formula1>
    </dataValidation>
    <dataValidation type="list" allowBlank="1" showInputMessage="1" showErrorMessage="1" sqref="BW1:BW65536">
      <formula1>"At Manufacturer Location, Picked Up at Shipper's Dock by Carrier, Departed Consolidation Center, Arrived At Port of Exit, Departed on Vessel, Arrived at Port of Entry, Cleared Import Customs, Picked Up by Carrier at Port, Arrived at Reconsolidation Center"</formula1>
    </dataValidation>
    <dataValidation type="list" allowBlank="1" showInputMessage="1" showErrorMessage="1" sqref="J3:J65536">
      <formula1>"&lt;1 Week, 1 Week, 2 Weeks, 3 Weeks, 4 Weeks, &gt; 4 Weeks"</formula1>
    </dataValidation>
  </dataValidations>
  <hyperlinks>
    <hyperlink ref="E3" r:id="rId1" display="Stacie@ABC.com"/>
  </hyperlinks>
  <printOptions gridLines="1"/>
  <pageMargins left="0.75" right="0.75" top="1" bottom="1" header="0.5" footer="0.5"/>
  <pageSetup fitToWidth="2" fitToHeight="1" horizontalDpi="600" verticalDpi="600" orientation="landscape" scale="44" r:id="rId4"/>
  <legacy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17" sqref="C17"/>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Olheiser</dc:creator>
  <cp:keywords/>
  <dc:description/>
  <cp:lastModifiedBy>zzg1lv</cp:lastModifiedBy>
  <cp:lastPrinted>2004-11-17T14:10:09Z</cp:lastPrinted>
  <dcterms:created xsi:type="dcterms:W3CDTF">2004-09-01T12:33:51Z</dcterms:created>
  <dcterms:modified xsi:type="dcterms:W3CDTF">2005-01-11T18:30:34Z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-748114966</vt:i4>
  </property>
  <property fmtid="{D5CDD505-2E9C-101B-9397-08002B2CF9AE}" pid="3" name="_EmailSubject">
    <vt:lpwstr>Updated Spreadsheet for +10 Parts</vt:lpwstr>
  </property>
  <property fmtid="{D5CDD505-2E9C-101B-9397-08002B2CF9AE}" pid="4" name="_AuthorEmail">
    <vt:lpwstr>sandy.olheiser@eds.com</vt:lpwstr>
  </property>
  <property fmtid="{D5CDD505-2E9C-101B-9397-08002B2CF9AE}" pid="5" name="_AuthorEmailDisplayName">
    <vt:lpwstr>Olheiser, Sandy</vt:lpwstr>
  </property>
</Properties>
</file>