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Standard Regional" sheetId="1" r:id="rId1"/>
  </sheets>
  <externalReferences>
    <externalReference r:id="rId4"/>
    <externalReference r:id="rId5"/>
  </externalReferences>
  <definedNames>
    <definedName name="_xlnm.Print_Area" localSheetId="0">'Standard Regional'!$A$1:$X$160</definedName>
    <definedName name="_xlnm.Print_Area" localSheetId="0">'[http://files.oraclecorp.com/content/Groups/Revrec/usa/Dept.%20Docs/Contract Review Checklist.xls]Arial'!$A$1:$V$82</definedName>
    <definedName name="_xlnm.Print_Area" localSheetId="0">'[http://files.oraclecorp.com/content/Groups/Revrec/usa/Dept.%20Docs/Contract Review Checklist.xls]Arial'!$A$1:$V$82</definedName>
    <definedName name="_xlnm.Print_Area" localSheetId="0">'[http://files.oraclecorp.com/content/Groups/Revrec/usa/Dept.%20Docs/Contract Review Checklist.xls]Arial'!$A$1:$V$82</definedName>
    <definedName name="_xlnm.Print_Area">'http://files.oraclecorp.com/DOCUME~1\rescott\LOCALS~1\Temp\[Contract%20Review%20Checklist.xls]Arial'!$A$1:$V$87</definedName>
    <definedName name="_xlnm.Print_Area">'[http://files.oraclecorp.com/content/Groups/Revrec/usa/Dept.%20Docs/Contract Review Checklist.xls]Arial'!$A$1:$V$82</definedName>
  </definedNames>
  <calcPr fullCalcOnLoad="1"/>
</workbook>
</file>

<file path=xl/sharedStrings.xml><?xml version="1.0" encoding="utf-8"?>
<sst xmlns="http://schemas.openxmlformats.org/spreadsheetml/2006/main" count="122" uniqueCount="110">
  <si>
    <t xml:space="preserve">XXX 'XXX' XXXXXXXX XXXXX, XXX XXX XXXXX XXXXX XXXXXXXX XX XXX XXXXXXXXXX XX XXXXXXXX / XXXXXX XXXXXX XXXXXXXXXX XXXXX XXXXXXX XXXXXXXXXX, </t>
  </si>
  <si>
    <t>XXXX XXX XXXXXXXXX XXX XXXXXXXXXXXXX XXXXXXXXX XXXXXX XXXXXXXXX?</t>
  </si>
  <si>
    <t>XXXX XXX XXXXXXXX XXX XXX XxXXXXXXX XX XXXX XXXXXXXXXX?</t>
  </si>
  <si>
    <t>XXX XXX XXXXX XX XXXXX XXXXXXXXXX XXXXXXXX XX XXXXXXXX XXXXXX XXXXXXXXXX, XXXXX XX XXXXXXXXXX XXXXXXXXX XXXXX XXXX X XXXXXXXX XXXX</t>
  </si>
  <si>
    <t>XX XXXXXXXXXXXX XXXXXXXXX XX XXXXXXXXXX, XXXX XXX XXXXXXXX XXXXXXXXX XXX XXXXXXX XXXXXXXXXXX XXXXXX, XXX XXXXXXXXXX XX XXXXXX</t>
  </si>
  <si>
    <t xml:space="preserve">XXXXX XXXXX/XXXX/XXXX XXXX XXXXXX:  XX XXXX XX XXXXXXXXXX XXXXXXXX, XXXXXX XXXX XXXXX/XXXX/XXXXXX XXXXXXXXXXX </t>
  </si>
  <si>
    <t>XXXXX XXXX * :</t>
  </si>
  <si>
    <t>XXXXXXX:</t>
  </si>
  <si>
    <t xml:space="preserve">     XXXXXXXX XXXXXX XXXXXXXXX</t>
  </si>
  <si>
    <t>XXXXXX:</t>
  </si>
  <si>
    <t>XX XXX</t>
  </si>
  <si>
    <t xml:space="preserve"> XX XXX</t>
  </si>
  <si>
    <t>XXXXXXX (XX)</t>
  </si>
  <si>
    <t>XXXXXXXXXX</t>
  </si>
  <si>
    <t>XXXXXXX XXXX XXXXX $__________________</t>
  </si>
  <si>
    <t>XXXXX XXX XXXXXXXXXX:</t>
  </si>
  <si>
    <t>XXXXXXXX / (XXX XXXX):</t>
  </si>
  <si>
    <t>XXXXX X XXXXXX XXx XX XXXXXXX, XXXXXXXX XXXXXXXXXX XX XXXXX XXXXX</t>
  </si>
  <si>
    <t>XXXXXXXX XXXXXXXXXXXX XXXXXXXXXX XX XXXXX XXXXXXX XXXXX</t>
  </si>
  <si>
    <t>XXXXX XXXXXXXXXXXXXX / XXXXXXX:</t>
  </si>
  <si>
    <t xml:space="preserve">  * ( XXXX / XXX / XX XXXX) - XXX # 15 &amp; 165</t>
  </si>
  <si>
    <t>XXXX / XX / XXX</t>
  </si>
  <si>
    <t>XXXXXXXXXX, XXXXXXXX XXX XXXXX</t>
  </si>
  <si>
    <t>XXXXXXX (XXXXXXXXX XXX)</t>
  </si>
  <si>
    <t xml:space="preserve">XXXXXXX XX $500X XXXXXXXXXXX </t>
  </si>
  <si>
    <t xml:space="preserve">XX XXXXX XXXXX-XXXXXXXX XXXXXXXXX </t>
  </si>
  <si>
    <t>XXX-XXXXXXXX XXXXXXX XXX XX:</t>
  </si>
  <si>
    <t xml:space="preserve">  XXXXXXXX XXXXX XXXX</t>
  </si>
  <si>
    <t xml:space="preserve">  XXXXXXXX XXXX XXXXXXXXXX'X XXX XXXXXXXX / XXX</t>
  </si>
  <si>
    <t xml:space="preserve">  XXXXXXXX XXX XXXXXXXXXXXXXX XXXXXXXX XXXXXXXX/XXXX XXXX XXXXXXXX XXXXX XXXXXXXXX XXXXXXXXXXXX XXXXXXXX XXX XX XXXX XXXXXXXXX</t>
  </si>
  <si>
    <t>XXXXXXXXXXX, XXXX XXXXX XXXXXXXXXXXXXXX XXXX XXXXXXXXX XXX XXXXXXXX XX XXXXXXX?</t>
  </si>
  <si>
    <t>XXXX XXXX XXX XXXXXX XXXXXXXX &gt; $1X, XX XXX XXXX</t>
  </si>
  <si>
    <t xml:space="preserve">  XXXXXXXXXXX XXX XXXXXXXXXX XXXXXXXX/XXXX XXXX XXXXXXXX XXX XX XXXX XXXXXXXXX.  XXXXXX XXXXXXXXXX XXX XXXXXXXXX XXXX XXX XXXXXXXXXXXXXX, </t>
  </si>
  <si>
    <t>XXXXX XXXXXXX XXXXXXXXXX:</t>
  </si>
  <si>
    <t xml:space="preserve">     XXXXXXX XXXXXXXXXX</t>
  </si>
  <si>
    <t>XXX'X XXXXXXX XXXXXXXXXX</t>
  </si>
  <si>
    <t>XXX XXXXXXX XXXXXX $500,000 XXX XX XXX XXXXXXX XXXX - XXXXXXX XXX XXXXXXXXX XXXXXXXXXXX:</t>
  </si>
  <si>
    <t xml:space="preserve">XXXXXXXX XXXXXXXXX XXXX  ______________________________ </t>
  </si>
  <si>
    <t>XXXXXXXXX XXXXXXX XXXXXXXX %  ____________</t>
  </si>
  <si>
    <t>XXXXXXXX XXX XX XXX XXXXXXXXX XXXXXXXXX:</t>
  </si>
  <si>
    <t>XX XXXXX &gt; XXXXX XXXXXX XXXXXX XXXXXXXXX, XXX XXXXXX XXXXXXXX XXXXXXXXX XXX XXXXX XX XX XXXXX XXX XXXXXX XX XXX XXXXXXXXXXX?</t>
  </si>
  <si>
    <t>XX XXX XXXXX XXXXXXXXXXXXX XXXXXXXX XX XXX XX XXX XXXXXXXXX XXXXX?</t>
  </si>
  <si>
    <t>XXXXXXXXX XXX X XX / XXXX / XXXXXXX XXX / XXXXX</t>
  </si>
  <si>
    <t>XX / XXXX / XXXXX XXXXXXXXXXX XX XxXXXXXX XXXXXXXX XXXXXXX XX XXXXXXX XXXXXXXXX</t>
  </si>
  <si>
    <t>XXX XXXXXXXX XXXXXXXXXXXX XXXXX XXXXXXXXX XXXXXXXXXX, XXXXXXXX XXXXX XX XXX XXXX (X.X., XXX XXXX XX/XXXXXXXX XX XXXX XXXXXXXXXXX</t>
  </si>
  <si>
    <t>XX XXX XXXXX XXXX XX XXXXXXXXXXXXX (X.X., XXXXXXXXXX XXX XXXXXXXXXX XXXXXX XXX XXXXXXXX)?</t>
  </si>
  <si>
    <t>XX XXXXXXX XX XXXXXX, XX XXXXXXXXX XXXXXXX XXXXX XX XXXXXXXX XXXXXXXX XXXXXXX XXX XXXXXXXX?</t>
  </si>
  <si>
    <t>XX XXX XXXXXXXX</t>
  </si>
  <si>
    <t xml:space="preserve"> XXXXXXXX XXXXXXXXX XXXXXXXX XXX XXXXXX XXXXXXXX</t>
  </si>
  <si>
    <t xml:space="preserve">XX XXXXX XXX XXX XXXXX XXXXXX (X.X., XXXXXXX XXXXX, XXXXXXX XXXXX XXXX, XXXXXXX XXXXXX, XXXXX XXXX) XXXXX XXXX XXX XXXXXXXX XXX XXX XXX </t>
  </si>
  <si>
    <t>XXXXXXXXXX XXXXXXX XX XXXXXXX XXXXXXXXXX, XXXXXX/XXXXXXXXXXX XXXXXXXX XXXXX XXXX XX XX XX-XXX-XXXX XXXXXXXXX XXXXX)?</t>
  </si>
  <si>
    <t xml:space="preserve">XXXXXXXX XXXXXX XXXXXX XXX?  </t>
  </si>
  <si>
    <t>XXXXXXX XX XXXXXXXX, XXXXXX XX XXXXXXXX XXXXXXXX XX XXX XXXXXXXX XXXXXXXXXXXX?</t>
  </si>
  <si>
    <t xml:space="preserve">XXX XXXXXXXXXXXX XXXX XXXXX XXX XXXXXXX XXXX &gt; $1X (XXXX XXX XXXX), &gt; $500X (XXXX), XXX X XXXXX XXXXXXXXXXXXXX XXXXXX XXXXXXXX XXX </t>
  </si>
  <si>
    <t>XXXXXXXXX XXXXXXXX XXXX?</t>
  </si>
  <si>
    <t xml:space="preserve">XXXXX XXXXXXXX XXX XXXX XXXXXX XX XXXXXXXXXXXXXXX XX XXXXXXXXX (XXXXXXXXX XXXXXX XXXXXX) XX 3XX XXXXXXX XX XXXXXXXX XXXXXX </t>
  </si>
  <si>
    <t xml:space="preserve">XXX XXXXXX XXXXX XXXXXXXXXX XX XXXXXXXX XXXXXXXXXXXX XXXX XXXXXX XXXXXXXXXX. </t>
  </si>
  <si>
    <t xml:space="preserve">XXXXXX XXXX XXXXXX XXXXXXX, XX XX </t>
  </si>
  <si>
    <t xml:space="preserve">        XXXXXXXX / XXXXXXXX</t>
  </si>
  <si>
    <t>XXXXXXXXX/XXX</t>
  </si>
  <si>
    <t>XXX XXXXXXX XXXXX (XXXXX XX X) $________________</t>
  </si>
  <si>
    <t>XXXXXXXXXXX XXXXXXXXX?</t>
  </si>
  <si>
    <t>XXXXXX XXXXXX XXXXXXXX XX XXXXX XXXX XXXXXXXXXX.</t>
  </si>
  <si>
    <t>XXX XXXX  __________</t>
  </si>
  <si>
    <t>XXXXXXXX XXXX  ________</t>
  </si>
  <si>
    <t>XXX</t>
  </si>
  <si>
    <t>XXX XXX XXXXX XXXXX XXXXXXXX, XxXXXXXX XXX XXXXXXXXX (XX XXXXX) XX XXX XXX XX XXX XXXXXXXXXX XXXXXX?</t>
  </si>
  <si>
    <t xml:space="preserve">XXXXXXXX XXXXXXXX XX XXXXX XXXXX XXXX/XXXXXXX XXXXXXX XXXXXXXX XXXXXXXXXXX XX XXXX, XXXX, XXXX, XXX/XXX, XX XXXXX XXXXX-XXXXXXXX </t>
  </si>
  <si>
    <t xml:space="preserve">XX XX XX XXXXXXX, XXXXXXXX XXXXXXXX XX XXXXX XXXXX XXXX/XXXXXXX XXXXXXX XXXXXXXX XXXXXXXXXXX XX XXXX, XXXX, XXXX/XXX/XXX </t>
  </si>
  <si>
    <t>XX XXXXXXXXXX XXXX XXXXXXXXXX XXX XXXXXX XXXXXX) XXX XXXXXXXX; XX XX XXX-XXXXXXXX XXXXX XX XXX XXXX, XXXXXX XXXXXX XXX XXXXXXXX</t>
  </si>
  <si>
    <t>XXX XXXXXXXXXX XXXXXX XXXXXX XX X XXXX-2, XXXXXXXX XXXXXXXXXXXX XXXX XXXXX XXX XXX XXXXXXXXXXX XXX XXXXXXXX XXXXXXXXXXXX XX XXX XXXXXXXX</t>
  </si>
  <si>
    <t xml:space="preserve">XXX XXX XXXXXXXX XXX XXXXXX XXx XXXXXX? </t>
  </si>
  <si>
    <t>(XX XXX &gt; XXX 90 XXX &lt; XXX 180, XXXXXX XXX XXX XXXXX XXXXXXXX XXXXX XXXXXXXXX XX XXX)</t>
  </si>
  <si>
    <t>XX XXX XXXXXXXXX XXXXXXXXX XX XXXXX XxXXXXXX XXX XX XXXXX XXXXXXXX, XXXX XXX XXXXXXXX XXX XXXXXX 5 XXXXX XXXX XXX XXXXXXXXX XXXX?</t>
  </si>
  <si>
    <t>XXXX XXX XXX XXXXXXXXXX XXXXXXXXXXX XXXX XXXXXX XXXXX XX XXX XXX XX XXX XXXXXXXXXX XXXXXX (X.X., XXXXXXX XXXXXXXXX, XXXXX</t>
  </si>
  <si>
    <t>XXXXXXXXX), XXX XX XXX XXXX XXXXXXXXXXX XXXXXX XXXX XXXXXXX XXXXXXXXXXX XXXXXX XXXXXXX XX XXXXXXXX XXXXXXXXXXXX?</t>
  </si>
  <si>
    <t>XXXX XXX XXXXX XXXXXXX X XXXX XX XXX XXXXXXXX, XXXX XXX, XXXXXXX XXXXX, XXX XXXXXXXX XXXXXXXXXXXX?</t>
  </si>
  <si>
    <t>XXXX XXX XXXXX XXXXXXXXXXXXX XXXXXX XXXX XXX XXXXXXXX XXX XXX XXXXXX XX XXXXXX XXXXXXXXXXXX XX XXXXXXXX XX XXXXXXXX?</t>
  </si>
  <si>
    <t xml:space="preserve">XX XXXXXXXX XXXXXXX XXXXXX XXXX XXX XXXXXXX XXXXXXXXXXX XXXXXX?  (X.X., XXXXX, XXXXXXX XXXX, XXXXXXXXX XX XXXXXXXXXX XXXXXXXX, </t>
  </si>
  <si>
    <t>XXXXX XXXXXXXXXXXX XXX XXXX XX XXX XXX XXXXX XXXX XXXX XXXX -- XXXXXXXX XXX XXXXXXXXX XXXXXXXXX (XXXXX XXX XXXX XXXXX):</t>
  </si>
  <si>
    <t xml:space="preserve">  XX XXX XXXXXXXXXX XXXXXXXX/XXXX/XXXXXXXX XXXXXXXX 3XX XXXXX XXXXXXXXXX XXXX</t>
  </si>
  <si>
    <t xml:space="preserve">  XXXXXXXXXX, XXXXXX XXXXXXXXXXX-XXXXX, XX XXXXX XXXXXXXX XX XXX XXXXX XXX XXXXXXXX XXX XXXXXXXXXXXXX XX XXX XXXXXXXX XXXX</t>
  </si>
  <si>
    <t xml:space="preserve">XXX XXXXXXXXXX XXXXXXXX XXXXXXXXXX XX XXXXXX X XXXXXXX XXXXXXXXXXXX XXXXX XX XXXXXXXXXX XX XXXXXX XXXXXXXXXX, XX XXX XXXXXXXXXX XXXXXXXX </t>
  </si>
  <si>
    <t xml:space="preserve">XXXX XXXXX XXXX, XXX XXXX XXXXXXXX XXX XXXXXXXXXX XXXXXXX XXXXXXXX XX XXXXXXXXXX XXXX XXX XXXXXXX XXXXXXXXXXX XXXXXX, XX XXXXXXX </t>
  </si>
  <si>
    <t>XXX XXXX XXXXXXXX (XXXXXXXXX XXX XXXXXX XXXX XXXXXXX XXXX) XX XXX XXXXXXXXX XX XXXX XXXXX XXXXXXXX XXXXXXXX XXXX XXXXXXX XXXXXXX ?</t>
  </si>
  <si>
    <t>XXX XXX XXXXXXXXX XXXXX $500X XXXXXXXX XXXXXXXXXXXX XXXXX, XXX  XXX XXXX XXXXXX XXXX XXX XXXXXXXX XXXX XXXXXXX / XXXX XXXXXXXXX XXX</t>
  </si>
  <si>
    <t>XXX XX XXXX XXXXX XXXXX XXXXX XXXXXX XXXXXX XXXXXXXXX, XXX X XXXXXX/XXXXX XXXXX XXXXXX XX XXX XXXXXXXX XXXXXXXXXXX XXXXXXXX</t>
  </si>
  <si>
    <t>XXX XXXXXXXXXXX XXXXXXXX, XXX XXX XXXXXXX XXXXXXX XXXXXXXX XX X XXXXXXXX XXX XXXXXXXXXXX XXXXXXXX XXXXXXXX XX XXXXXX XXXXXX?</t>
  </si>
  <si>
    <t>XXX 3XX XXXXX XXXXXXXX/3XX XXXXX XXXXXXXX, XXXX XX XXXXXXXX XXXXXXXXXXXX XXXX XXX 3XX XXXXX XXXXXXXX XXX XXXXXXXX?</t>
  </si>
  <si>
    <t>XXXXXXXXX</t>
  </si>
  <si>
    <t xml:space="preserve">            XXX  ______</t>
  </si>
  <si>
    <t xml:space="preserve">    XXXXXX XXXXXXX XXXXXXXXXXX</t>
  </si>
  <si>
    <t>XXXXXX</t>
  </si>
  <si>
    <t>XxXXXXXX XXXX:</t>
  </si>
  <si>
    <t xml:space="preserve">XXXXX </t>
  </si>
  <si>
    <t>XXXXX #:</t>
  </si>
  <si>
    <t>XX</t>
  </si>
  <si>
    <t>X/X</t>
  </si>
  <si>
    <t xml:space="preserve">       /     </t>
  </si>
  <si>
    <t>___  ___   ___</t>
  </si>
  <si>
    <t>______ %</t>
  </si>
  <si>
    <t>$</t>
  </si>
  <si>
    <t>1.</t>
  </si>
  <si>
    <t>2.</t>
  </si>
  <si>
    <t>3.</t>
  </si>
  <si>
    <t>4.</t>
  </si>
  <si>
    <t>5.</t>
  </si>
  <si>
    <t>3X</t>
  </si>
  <si>
    <t>13X</t>
  </si>
  <si>
    <t>XX  _________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</si>
</sst>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i/>
      <sz val="10"/>
      <color indexed="50"/>
      <name val="Arial"/>
      <family val="2"/>
    </font>
    <font>
      <b/>
      <sz val="9"/>
      <color indexed="50"/>
      <name val="Arial"/>
      <family val="2"/>
    </font>
    <font>
      <b/>
      <sz val="10"/>
      <color indexed="50"/>
      <name val="Arial"/>
      <family val="2"/>
    </font>
    <font>
      <b/>
      <i/>
      <sz val="8"/>
      <color indexed="5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centerContinuous" vertical="top"/>
    </xf>
    <xf numFmtId="0" fontId="0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Continuous" vertical="top"/>
    </xf>
    <xf numFmtId="0" fontId="0" fillId="0" borderId="4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Continuous" vertical="top"/>
    </xf>
    <xf numFmtId="0" fontId="1" fillId="0" borderId="2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s.oraclecorp.com/DOCUME~1\rescott\LOCALS~1\Temp\Contract%20Review%20Check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s.oraclecorp.com/content/Groups/Revrec/usa/Dept.%20Docs/Contract%20Review%20Check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ial"/>
      <sheetName val="Notes"/>
      <sheetName val="Arial (2)"/>
      <sheetName val="Version 2"/>
      <sheetName val="Version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3"/>
  <sheetViews>
    <sheetView showGridLines="0" tabSelected="1" workbookViewId="0" topLeftCell="A1">
      <selection activeCell="H24" sqref="H24"/>
    </sheetView>
  </sheetViews>
  <sheetFormatPr defaultColWidth="9.140625" defaultRowHeight="12.75"/>
  <cols>
    <col min="1" max="1" width="1.421875" style="9" customWidth="1"/>
    <col min="2" max="2" width="6.28125" style="12" customWidth="1"/>
    <col min="3" max="5" width="2.7109375" style="9" customWidth="1"/>
    <col min="6" max="6" width="2.8515625" style="9" customWidth="1"/>
    <col min="7" max="7" width="11.00390625" style="9" customWidth="1"/>
    <col min="8" max="8" width="9.28125" style="9" customWidth="1"/>
    <col min="9" max="9" width="7.140625" style="9" customWidth="1"/>
    <col min="10" max="10" width="8.421875" style="9" customWidth="1"/>
    <col min="11" max="11" width="2.7109375" style="9" customWidth="1"/>
    <col min="12" max="12" width="6.7109375" style="9" customWidth="1"/>
    <col min="13" max="13" width="7.7109375" style="9" customWidth="1"/>
    <col min="14" max="14" width="13.00390625" style="9" customWidth="1"/>
    <col min="15" max="15" width="2.7109375" style="9" customWidth="1"/>
    <col min="16" max="16" width="9.421875" style="9" customWidth="1"/>
    <col min="17" max="17" width="8.00390625" style="9" customWidth="1"/>
    <col min="18" max="18" width="10.00390625" style="9" customWidth="1"/>
    <col min="19" max="19" width="4.8515625" style="9" customWidth="1"/>
    <col min="20" max="20" width="1.7109375" style="9" customWidth="1"/>
    <col min="21" max="21" width="3.28125" style="64" customWidth="1"/>
    <col min="22" max="22" width="1.7109375" style="9" customWidth="1"/>
    <col min="23" max="23" width="2.57421875" style="9" customWidth="1"/>
    <col min="24" max="24" width="3.140625" style="9" customWidth="1"/>
    <col min="25" max="16384" width="9.140625" style="9" customWidth="1"/>
  </cols>
  <sheetData>
    <row r="1" spans="2:23" ht="13.5" thickBot="1">
      <c r="B1" s="13" t="s">
        <v>89</v>
      </c>
      <c r="C1" s="14"/>
      <c r="D1" s="15"/>
      <c r="E1" s="16"/>
      <c r="F1" s="17"/>
      <c r="H1" s="18"/>
      <c r="J1" s="19" t="s">
        <v>91</v>
      </c>
      <c r="K1" s="18"/>
      <c r="L1" s="20"/>
      <c r="M1" s="18"/>
      <c r="N1" s="18"/>
      <c r="O1" s="18"/>
      <c r="P1" s="18"/>
      <c r="Q1" s="18"/>
      <c r="R1" s="18"/>
      <c r="S1" s="18"/>
      <c r="T1" s="18"/>
      <c r="U1" s="21" t="s">
        <v>92</v>
      </c>
      <c r="V1" s="18"/>
      <c r="W1" s="22"/>
    </row>
    <row r="2" spans="1:255" s="27" customFormat="1" ht="13.5" thickBot="1">
      <c r="A2" s="28"/>
      <c r="B2" s="23" t="s">
        <v>31</v>
      </c>
      <c r="C2" s="24"/>
      <c r="D2" s="25"/>
      <c r="E2" s="24"/>
      <c r="F2" s="24"/>
      <c r="G2" s="24"/>
      <c r="H2" s="24"/>
      <c r="I2" s="26"/>
      <c r="J2" s="26" t="s">
        <v>8</v>
      </c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2:23" s="28" customFormat="1" ht="18.75" customHeight="1">
      <c r="B3" s="19" t="s">
        <v>16</v>
      </c>
      <c r="F3" s="19"/>
      <c r="G3" s="19"/>
      <c r="H3" s="27"/>
      <c r="I3" s="29"/>
      <c r="J3" s="15"/>
      <c r="K3" s="15"/>
      <c r="L3" s="27"/>
      <c r="M3" s="27"/>
      <c r="N3" s="27"/>
      <c r="P3" s="30" t="s">
        <v>95</v>
      </c>
      <c r="Q3" s="27"/>
      <c r="R3" s="27"/>
      <c r="S3" s="27"/>
      <c r="T3" s="27"/>
      <c r="U3" s="27"/>
      <c r="V3" s="27"/>
      <c r="W3" s="27"/>
    </row>
    <row r="4" s="28" customFormat="1" ht="7.5" customHeight="1">
      <c r="B4" s="19"/>
    </row>
    <row r="5" spans="2:24" s="28" customFormat="1" ht="12.75">
      <c r="B5" s="19" t="s">
        <v>19</v>
      </c>
      <c r="I5" s="27"/>
      <c r="J5" s="27"/>
      <c r="K5" s="27"/>
      <c r="L5" s="27"/>
      <c r="M5" s="27" t="s">
        <v>98</v>
      </c>
      <c r="N5" s="27"/>
      <c r="O5" s="27"/>
      <c r="P5" s="27"/>
      <c r="R5" s="30" t="s">
        <v>6</v>
      </c>
      <c r="S5" s="27"/>
      <c r="T5" s="27"/>
      <c r="U5" s="27"/>
      <c r="V5" s="27"/>
      <c r="W5" s="27"/>
      <c r="X5" s="31"/>
    </row>
    <row r="6" spans="2:24" s="28" customFormat="1" ht="8.25" customHeight="1">
      <c r="B6" s="19"/>
      <c r="R6" s="30"/>
      <c r="X6" s="31"/>
    </row>
    <row r="7" spans="2:22" s="28" customFormat="1" ht="12" customHeight="1">
      <c r="B7" s="19" t="s">
        <v>92</v>
      </c>
      <c r="I7" s="32"/>
      <c r="J7" s="11"/>
      <c r="K7" s="11"/>
      <c r="P7" s="19" t="s">
        <v>20</v>
      </c>
      <c r="Q7" s="19"/>
      <c r="R7" s="19"/>
      <c r="S7" s="19"/>
      <c r="T7" s="19"/>
      <c r="U7" s="19"/>
      <c r="V7" s="19"/>
    </row>
    <row r="8" spans="2:22" s="28" customFormat="1" ht="4.5" customHeight="1">
      <c r="B8" s="19"/>
      <c r="I8" s="32"/>
      <c r="J8" s="11"/>
      <c r="K8" s="11"/>
      <c r="P8" s="19"/>
      <c r="Q8" s="19"/>
      <c r="R8" s="19"/>
      <c r="S8" s="19"/>
      <c r="T8" s="19"/>
      <c r="U8" s="19"/>
      <c r="V8" s="19"/>
    </row>
    <row r="9" spans="2:17" s="28" customFormat="1" ht="12" customHeight="1" thickBot="1">
      <c r="B9" s="19" t="s">
        <v>9</v>
      </c>
      <c r="C9" s="9"/>
      <c r="D9" s="9"/>
      <c r="E9" s="33" t="s">
        <v>99</v>
      </c>
      <c r="F9" s="33"/>
      <c r="G9" s="34"/>
      <c r="H9" s="35" t="s">
        <v>21</v>
      </c>
      <c r="I9" s="36"/>
      <c r="J9" s="19"/>
      <c r="K9" s="19" t="s">
        <v>7</v>
      </c>
      <c r="L9" s="37"/>
      <c r="M9" s="38"/>
      <c r="N9" s="38"/>
      <c r="O9" s="33"/>
      <c r="P9" s="19" t="s">
        <v>57</v>
      </c>
      <c r="Q9" s="14"/>
    </row>
    <row r="10" spans="2:23" s="28" customFormat="1" ht="12" customHeight="1" thickBot="1">
      <c r="B10" s="19"/>
      <c r="C10" s="9"/>
      <c r="D10" s="9"/>
      <c r="E10" s="33"/>
      <c r="F10" s="33"/>
      <c r="G10" s="34"/>
      <c r="H10" s="33"/>
      <c r="I10" s="125"/>
      <c r="J10" s="19"/>
      <c r="K10" s="19"/>
      <c r="L10" s="37"/>
      <c r="M10" s="33"/>
      <c r="N10" s="33"/>
      <c r="O10" s="33"/>
      <c r="P10" s="19" t="s">
        <v>22</v>
      </c>
      <c r="Q10" s="14"/>
      <c r="W10" s="56"/>
    </row>
    <row r="11" spans="2:23" s="11" customFormat="1" ht="10.5" customHeight="1" thickBot="1">
      <c r="B11" s="13"/>
      <c r="H11" s="28"/>
      <c r="I11" s="37"/>
      <c r="J11" s="37"/>
      <c r="K11" s="37"/>
      <c r="L11" s="28"/>
      <c r="S11" s="39"/>
      <c r="T11" s="39"/>
      <c r="U11" s="39"/>
      <c r="V11" s="39"/>
      <c r="W11" s="39"/>
    </row>
    <row r="12" spans="1:24" ht="9" customHeight="1">
      <c r="A12" s="116"/>
      <c r="B12" s="117"/>
      <c r="C12" s="104"/>
      <c r="D12" s="105"/>
      <c r="E12" s="104"/>
      <c r="F12" s="78"/>
      <c r="G12" s="78"/>
      <c r="H12" s="78"/>
      <c r="I12" s="78"/>
      <c r="J12" s="106"/>
      <c r="K12" s="106"/>
      <c r="L12" s="78"/>
      <c r="M12" s="79"/>
      <c r="N12" s="107"/>
      <c r="O12" s="107"/>
      <c r="P12" s="79"/>
      <c r="Q12" s="79"/>
      <c r="R12" s="107"/>
      <c r="S12" s="107"/>
      <c r="T12" s="79"/>
      <c r="U12" s="79"/>
      <c r="V12" s="79"/>
      <c r="W12" s="79"/>
      <c r="X12" s="118"/>
    </row>
    <row r="13" spans="1:24" ht="10.5" customHeight="1">
      <c r="A13" s="119"/>
      <c r="B13" s="19" t="s">
        <v>33</v>
      </c>
      <c r="C13" s="40"/>
      <c r="D13" s="47"/>
      <c r="E13" s="40"/>
      <c r="F13" s="11"/>
      <c r="G13" s="11"/>
      <c r="H13" s="15"/>
      <c r="I13" s="11"/>
      <c r="J13" s="28"/>
      <c r="K13" s="28"/>
      <c r="L13" s="11"/>
      <c r="M13" s="33"/>
      <c r="N13" s="93"/>
      <c r="O13" s="93"/>
      <c r="P13" s="33"/>
      <c r="Q13" s="33"/>
      <c r="R13" s="93"/>
      <c r="S13" s="93"/>
      <c r="T13" s="33"/>
      <c r="U13" s="33"/>
      <c r="V13" s="33"/>
      <c r="W13" s="33"/>
      <c r="X13" s="108"/>
    </row>
    <row r="14" spans="1:24" ht="3.75" customHeight="1">
      <c r="A14" s="119"/>
      <c r="B14" s="19"/>
      <c r="C14" s="40"/>
      <c r="D14" s="47"/>
      <c r="E14" s="40"/>
      <c r="F14" s="11"/>
      <c r="G14" s="11"/>
      <c r="H14" s="11"/>
      <c r="I14" s="11"/>
      <c r="J14" s="28"/>
      <c r="K14" s="28"/>
      <c r="L14" s="11"/>
      <c r="M14" s="33"/>
      <c r="N14" s="93"/>
      <c r="O14" s="93"/>
      <c r="P14" s="33"/>
      <c r="Q14" s="33"/>
      <c r="R14" s="93"/>
      <c r="S14" s="93"/>
      <c r="T14" s="33"/>
      <c r="U14" s="33"/>
      <c r="V14" s="33"/>
      <c r="W14" s="33"/>
      <c r="X14" s="108"/>
    </row>
    <row r="15" spans="1:24" ht="10.5" customHeight="1">
      <c r="A15" s="119"/>
      <c r="B15" s="28" t="s">
        <v>93</v>
      </c>
      <c r="C15" s="11"/>
      <c r="D15" s="28"/>
      <c r="E15" s="11"/>
      <c r="F15" s="11"/>
      <c r="G15" s="15"/>
      <c r="H15" s="11"/>
      <c r="I15" s="28" t="s">
        <v>10</v>
      </c>
      <c r="J15" s="28"/>
      <c r="K15" s="28"/>
      <c r="L15" s="33"/>
      <c r="M15" s="33"/>
      <c r="N15" s="19" t="s">
        <v>11</v>
      </c>
      <c r="O15" s="33"/>
      <c r="P15" s="13"/>
      <c r="Q15" s="19"/>
      <c r="R15" s="93" t="s">
        <v>11</v>
      </c>
      <c r="S15" s="33"/>
      <c r="T15" s="14"/>
      <c r="U15" s="33"/>
      <c r="V15" s="33"/>
      <c r="W15" s="33"/>
      <c r="X15" s="108"/>
    </row>
    <row r="16" spans="1:24" ht="11.25" customHeight="1" thickBot="1">
      <c r="A16" s="119"/>
      <c r="B16" s="13"/>
      <c r="C16" s="28"/>
      <c r="D16" s="28"/>
      <c r="E16" s="11"/>
      <c r="F16" s="11"/>
      <c r="G16" s="11"/>
      <c r="H16" s="26" t="s">
        <v>34</v>
      </c>
      <c r="I16" s="49"/>
      <c r="J16" s="49"/>
      <c r="K16" s="14"/>
      <c r="L16" s="11"/>
      <c r="M16" s="24" t="s">
        <v>35</v>
      </c>
      <c r="N16" s="49"/>
      <c r="O16" s="49"/>
      <c r="P16" s="13"/>
      <c r="Q16" s="26" t="s">
        <v>58</v>
      </c>
      <c r="R16" s="24"/>
      <c r="S16" s="49"/>
      <c r="T16" s="49"/>
      <c r="U16" s="24"/>
      <c r="V16" s="33"/>
      <c r="W16" s="33"/>
      <c r="X16" s="108"/>
    </row>
    <row r="17" spans="1:24" ht="13.5" customHeight="1">
      <c r="A17" s="119"/>
      <c r="B17" s="13"/>
      <c r="C17" s="28"/>
      <c r="D17" s="2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8"/>
    </row>
    <row r="18" spans="1:24" ht="12.75">
      <c r="A18" s="119"/>
      <c r="B18" s="13"/>
      <c r="C18" s="40" t="s">
        <v>12</v>
      </c>
      <c r="D18" s="11"/>
      <c r="E18" s="11"/>
      <c r="F18" s="11"/>
      <c r="G18" s="21" t="s">
        <v>101</v>
      </c>
      <c r="H18" s="15"/>
      <c r="I18" s="15"/>
      <c r="J18" s="15"/>
      <c r="K18" s="11"/>
      <c r="L18" s="21" t="s">
        <v>101</v>
      </c>
      <c r="M18" s="15"/>
      <c r="N18" s="15"/>
      <c r="O18" s="15"/>
      <c r="P18" s="21" t="s">
        <v>101</v>
      </c>
      <c r="Q18" s="15"/>
      <c r="R18" s="15"/>
      <c r="S18" s="15"/>
      <c r="T18" s="15"/>
      <c r="U18" s="15"/>
      <c r="V18" s="11"/>
      <c r="W18" s="11"/>
      <c r="X18" s="108"/>
    </row>
    <row r="19" spans="1:24" ht="12.75">
      <c r="A19" s="119"/>
      <c r="B19" s="13"/>
      <c r="C19" s="40" t="s">
        <v>23</v>
      </c>
      <c r="D19" s="11"/>
      <c r="E19" s="11"/>
      <c r="F19" s="11"/>
      <c r="G19" s="11"/>
      <c r="H19" s="15"/>
      <c r="I19" s="15"/>
      <c r="J19" s="15"/>
      <c r="K19" s="11"/>
      <c r="L19" s="11"/>
      <c r="M19" s="15"/>
      <c r="N19" s="15"/>
      <c r="O19" s="15"/>
      <c r="P19" s="11"/>
      <c r="Q19" s="15"/>
      <c r="R19" s="15"/>
      <c r="S19" s="15"/>
      <c r="T19" s="15"/>
      <c r="U19" s="15"/>
      <c r="V19" s="11"/>
      <c r="W19" s="11"/>
      <c r="X19" s="108"/>
    </row>
    <row r="20" spans="1:24" ht="12.75">
      <c r="A20" s="119"/>
      <c r="B20" s="13"/>
      <c r="C20" s="40" t="s">
        <v>13</v>
      </c>
      <c r="D20" s="11"/>
      <c r="E20" s="11"/>
      <c r="F20" s="11"/>
      <c r="G20" s="11"/>
      <c r="H20" s="15"/>
      <c r="I20" s="15"/>
      <c r="J20" s="15"/>
      <c r="K20" s="11"/>
      <c r="L20" s="11"/>
      <c r="M20" s="15"/>
      <c r="N20" s="15"/>
      <c r="O20" s="15"/>
      <c r="P20" s="11"/>
      <c r="Q20" s="15"/>
      <c r="R20" s="15"/>
      <c r="S20" s="15"/>
      <c r="T20" s="15"/>
      <c r="U20" s="15"/>
      <c r="V20" s="11"/>
      <c r="W20" s="11"/>
      <c r="X20" s="108"/>
    </row>
    <row r="21" spans="1:24" ht="12.75">
      <c r="A21" s="119"/>
      <c r="B21" s="13"/>
      <c r="C21" s="40" t="s">
        <v>89</v>
      </c>
      <c r="D21" s="11"/>
      <c r="E21" s="11"/>
      <c r="F21" s="11"/>
      <c r="G21" s="11"/>
      <c r="H21" s="15"/>
      <c r="I21" s="15"/>
      <c r="J21" s="15"/>
      <c r="K21" s="11"/>
      <c r="L21" s="11"/>
      <c r="M21" s="15"/>
      <c r="N21" s="15"/>
      <c r="O21" s="15"/>
      <c r="P21" s="11"/>
      <c r="Q21" s="15"/>
      <c r="R21" s="15"/>
      <c r="S21" s="15"/>
      <c r="T21" s="15"/>
      <c r="U21" s="15"/>
      <c r="V21" s="11"/>
      <c r="W21" s="11"/>
      <c r="X21" s="108"/>
    </row>
    <row r="22" spans="1:24" ht="12.75">
      <c r="A22" s="119"/>
      <c r="B22" s="13"/>
      <c r="C22" s="40" t="s">
        <v>59</v>
      </c>
      <c r="D22" s="11"/>
      <c r="E22" s="11"/>
      <c r="F22" s="11"/>
      <c r="G22" s="11"/>
      <c r="H22" s="15"/>
      <c r="I22" s="15"/>
      <c r="J22" s="15"/>
      <c r="K22" s="11"/>
      <c r="L22" s="11"/>
      <c r="M22" s="15"/>
      <c r="N22" s="15"/>
      <c r="O22" s="15"/>
      <c r="P22" s="11"/>
      <c r="Q22" s="15"/>
      <c r="R22" s="15"/>
      <c r="S22" s="15"/>
      <c r="T22" s="15"/>
      <c r="U22" s="15"/>
      <c r="V22" s="11"/>
      <c r="W22" s="11"/>
      <c r="X22" s="108"/>
    </row>
    <row r="23" spans="1:24" ht="12.75">
      <c r="A23" s="119"/>
      <c r="B23" s="13"/>
      <c r="C23" s="40" t="s">
        <v>94</v>
      </c>
      <c r="D23" s="11"/>
      <c r="E23" s="11"/>
      <c r="F23" s="11"/>
      <c r="G23" s="11"/>
      <c r="H23" s="15"/>
      <c r="I23" s="15"/>
      <c r="J23" s="15"/>
      <c r="K23" s="11"/>
      <c r="L23" s="11"/>
      <c r="M23" s="15"/>
      <c r="N23" s="15"/>
      <c r="O23" s="15"/>
      <c r="P23" s="11"/>
      <c r="Q23" s="15"/>
      <c r="R23" s="15"/>
      <c r="S23" s="15"/>
      <c r="T23" s="15"/>
      <c r="U23" s="15"/>
      <c r="V23" s="11"/>
      <c r="W23" s="11"/>
      <c r="X23" s="108"/>
    </row>
    <row r="24" spans="1:24" ht="13.5" thickBot="1">
      <c r="A24" s="119"/>
      <c r="B24" s="13"/>
      <c r="C24" s="11"/>
      <c r="D24" s="11"/>
      <c r="E24" s="11"/>
      <c r="F24" s="11"/>
      <c r="G24" s="21" t="s">
        <v>101</v>
      </c>
      <c r="H24" s="50">
        <f>SUM(X18:X23)</f>
        <v>0</v>
      </c>
      <c r="I24" s="50"/>
      <c r="J24" s="50"/>
      <c r="K24" s="11"/>
      <c r="L24" s="21" t="s">
        <v>101</v>
      </c>
      <c r="M24" s="50">
        <f>SUM(X18:X23)</f>
        <v>0</v>
      </c>
      <c r="N24" s="50"/>
      <c r="O24" s="50"/>
      <c r="P24" s="21" t="s">
        <v>101</v>
      </c>
      <c r="Q24" s="50">
        <f>SUM(X18:X23)</f>
        <v>0</v>
      </c>
      <c r="R24" s="50"/>
      <c r="S24" s="50"/>
      <c r="T24" s="50"/>
      <c r="U24" s="50"/>
      <c r="V24" s="11"/>
      <c r="W24" s="11"/>
      <c r="X24" s="108"/>
    </row>
    <row r="25" spans="1:24" ht="13.5" thickTop="1">
      <c r="A25" s="119"/>
      <c r="B25" s="13"/>
      <c r="C25" s="11"/>
      <c r="D25" s="11"/>
      <c r="E25" s="11"/>
      <c r="F25" s="11"/>
      <c r="G25" s="21"/>
      <c r="H25" s="11"/>
      <c r="I25" s="11"/>
      <c r="J25" s="11"/>
      <c r="K25" s="11"/>
      <c r="L25" s="21"/>
      <c r="M25" s="11"/>
      <c r="N25" s="11"/>
      <c r="O25" s="11"/>
      <c r="P25" s="21"/>
      <c r="Q25" s="11"/>
      <c r="R25" s="11"/>
      <c r="S25" s="11"/>
      <c r="T25" s="11"/>
      <c r="U25" s="11"/>
      <c r="V25" s="11"/>
      <c r="W25" s="11"/>
      <c r="X25" s="108"/>
    </row>
    <row r="26" spans="1:24" ht="6.75" customHeight="1" thickBot="1">
      <c r="A26" s="119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11"/>
      <c r="X26" s="108"/>
    </row>
    <row r="27" spans="1:24" ht="13.5" thickBot="1">
      <c r="A27" s="119"/>
      <c r="B27" s="54" t="s">
        <v>36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5"/>
      <c r="O27" s="40"/>
      <c r="P27" s="40"/>
      <c r="Q27" s="40"/>
      <c r="R27" s="40"/>
      <c r="S27" s="55" t="s">
        <v>24</v>
      </c>
      <c r="T27" s="40"/>
      <c r="U27" s="56"/>
      <c r="V27" s="57"/>
      <c r="W27" s="40"/>
      <c r="X27" s="108"/>
    </row>
    <row r="28" spans="1:24" ht="6.75" customHeight="1">
      <c r="A28" s="119"/>
      <c r="B28" s="5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57"/>
      <c r="W28" s="40"/>
      <c r="X28" s="108"/>
    </row>
    <row r="29" spans="1:24" ht="12.75">
      <c r="A29" s="119"/>
      <c r="B29" s="58" t="s">
        <v>63</v>
      </c>
      <c r="C29" s="40"/>
      <c r="D29" s="40"/>
      <c r="E29" s="40"/>
      <c r="F29" s="40"/>
      <c r="G29" s="11"/>
      <c r="H29" s="59" t="s">
        <v>64</v>
      </c>
      <c r="I29" s="40"/>
      <c r="J29" s="11"/>
      <c r="K29" s="40" t="s">
        <v>109</v>
      </c>
      <c r="L29" s="40"/>
      <c r="M29" s="40"/>
      <c r="N29" s="59" t="s">
        <v>37</v>
      </c>
      <c r="O29" s="59"/>
      <c r="P29" s="60"/>
      <c r="Q29" s="40"/>
      <c r="R29" s="40"/>
      <c r="S29" s="40"/>
      <c r="T29" s="40"/>
      <c r="U29" s="40"/>
      <c r="V29" s="57"/>
      <c r="W29" s="40"/>
      <c r="X29" s="108"/>
    </row>
    <row r="30" spans="1:24" ht="6.75" customHeight="1">
      <c r="A30" s="119"/>
      <c r="B30" s="6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57"/>
      <c r="W30" s="40"/>
      <c r="X30" s="108"/>
    </row>
    <row r="31" spans="1:24" ht="12.75">
      <c r="A31" s="119"/>
      <c r="B31" s="61" t="s">
        <v>60</v>
      </c>
      <c r="C31" s="40"/>
      <c r="D31" s="40"/>
      <c r="E31" s="40"/>
      <c r="F31" s="40"/>
      <c r="G31" s="40"/>
      <c r="H31" s="40"/>
      <c r="I31" s="40"/>
      <c r="J31" s="59" t="s">
        <v>14</v>
      </c>
      <c r="K31" s="40"/>
      <c r="L31" s="11"/>
      <c r="M31" s="40"/>
      <c r="N31" s="40"/>
      <c r="O31" s="40"/>
      <c r="P31" s="40" t="s">
        <v>38</v>
      </c>
      <c r="Q31" s="40"/>
      <c r="R31" s="40"/>
      <c r="S31" s="40"/>
      <c r="T31" s="40"/>
      <c r="U31" s="40"/>
      <c r="V31" s="57"/>
      <c r="W31" s="40"/>
      <c r="X31" s="108"/>
    </row>
    <row r="32" spans="1:24" ht="4.5" customHeight="1">
      <c r="A32" s="119"/>
      <c r="B32" s="6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57"/>
      <c r="W32" s="40"/>
      <c r="X32" s="108"/>
    </row>
    <row r="33" spans="1:24" ht="7.5" customHeight="1">
      <c r="A33" s="119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5"/>
      <c r="N33" s="63"/>
      <c r="O33" s="63"/>
      <c r="P33" s="63"/>
      <c r="Q33" s="63"/>
      <c r="R33" s="63"/>
      <c r="S33" s="63"/>
      <c r="T33" s="63"/>
      <c r="U33" s="63"/>
      <c r="V33" s="122"/>
      <c r="W33" s="40"/>
      <c r="X33" s="108"/>
    </row>
    <row r="34" spans="1:24" ht="7.5" customHeight="1" thickBot="1">
      <c r="A34" s="120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09"/>
      <c r="O34" s="109"/>
      <c r="P34" s="109"/>
      <c r="Q34" s="109"/>
      <c r="R34" s="109"/>
      <c r="S34" s="109"/>
      <c r="T34" s="109"/>
      <c r="U34" s="109"/>
      <c r="V34" s="111"/>
      <c r="W34" s="109"/>
      <c r="X34" s="121"/>
    </row>
    <row r="35" spans="2:23" ht="7.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1"/>
      <c r="N35" s="40"/>
      <c r="O35" s="40"/>
      <c r="P35" s="40"/>
      <c r="Q35" s="40"/>
      <c r="R35" s="40"/>
      <c r="S35" s="40"/>
      <c r="T35" s="40"/>
      <c r="U35" s="40"/>
      <c r="V35" s="103"/>
      <c r="W35" s="40"/>
    </row>
    <row r="36" spans="2:23" s="11" customFormat="1" ht="10.5" customHeight="1">
      <c r="B36" s="19" t="s">
        <v>39</v>
      </c>
      <c r="H36" s="28"/>
      <c r="I36" s="37"/>
      <c r="J36" s="37"/>
      <c r="K36" s="28"/>
      <c r="L36" s="28"/>
      <c r="S36" s="39" t="s">
        <v>65</v>
      </c>
      <c r="T36" s="39"/>
      <c r="U36" s="39" t="s">
        <v>96</v>
      </c>
      <c r="V36" s="39"/>
      <c r="W36" s="39" t="s">
        <v>97</v>
      </c>
    </row>
    <row r="37" spans="2:23" s="11" customFormat="1" ht="10.5" customHeight="1">
      <c r="B37" s="19"/>
      <c r="C37" s="28" t="s">
        <v>17</v>
      </c>
      <c r="H37" s="28"/>
      <c r="I37" s="37"/>
      <c r="J37" s="37"/>
      <c r="K37" s="37"/>
      <c r="L37" s="28"/>
      <c r="S37" s="39"/>
      <c r="T37" s="39"/>
      <c r="U37" s="39"/>
      <c r="V37" s="39"/>
      <c r="W37" s="39"/>
    </row>
    <row r="38" spans="2:23" ht="12.75">
      <c r="B38" s="12">
        <v>1</v>
      </c>
      <c r="C38" s="8" t="s">
        <v>66</v>
      </c>
      <c r="D38" s="8"/>
      <c r="E38" s="8"/>
      <c r="S38" s="4"/>
      <c r="T38" s="4"/>
      <c r="U38" s="126"/>
      <c r="V38" s="4"/>
      <c r="W38" s="11"/>
    </row>
    <row r="39" spans="3:23" ht="6" customHeight="1">
      <c r="C39" s="8"/>
      <c r="D39" s="8"/>
      <c r="E39" s="8"/>
      <c r="S39" s="4"/>
      <c r="T39" s="4"/>
      <c r="U39" s="11"/>
      <c r="V39" s="4"/>
      <c r="W39" s="11"/>
    </row>
    <row r="40" spans="2:22" ht="12" customHeight="1">
      <c r="B40" s="12">
        <v>2</v>
      </c>
      <c r="C40" s="8" t="s">
        <v>40</v>
      </c>
      <c r="D40" s="8"/>
      <c r="S40" s="4"/>
      <c r="T40" s="4"/>
      <c r="U40" s="126"/>
      <c r="V40" s="4"/>
    </row>
    <row r="41" spans="3:22" ht="5.25" customHeight="1">
      <c r="C41" s="8"/>
      <c r="D41" s="8"/>
      <c r="E41" s="8"/>
      <c r="S41" s="3"/>
      <c r="T41" s="3"/>
      <c r="U41" s="3"/>
      <c r="V41" s="3"/>
    </row>
    <row r="42" spans="2:23" ht="12.75" customHeight="1">
      <c r="B42" s="12">
        <v>3</v>
      </c>
      <c r="C42" s="8" t="s">
        <v>41</v>
      </c>
      <c r="D42" s="8"/>
      <c r="E42" s="8"/>
      <c r="S42" s="4"/>
      <c r="T42" s="4"/>
      <c r="U42" s="126"/>
      <c r="V42" s="4"/>
      <c r="W42" s="11"/>
    </row>
    <row r="43" spans="3:22" ht="4.5" customHeight="1">
      <c r="C43" s="8"/>
      <c r="D43" s="8"/>
      <c r="E43" s="8"/>
      <c r="S43" s="3"/>
      <c r="T43" s="3"/>
      <c r="U43" s="3"/>
      <c r="V43" s="3"/>
    </row>
    <row r="44" spans="3:21" ht="12.75">
      <c r="C44" s="40"/>
      <c r="D44" s="40"/>
      <c r="E44" s="8" t="s">
        <v>67</v>
      </c>
      <c r="U44" s="11"/>
    </row>
    <row r="45" spans="3:21" ht="12.75">
      <c r="C45" s="40"/>
      <c r="D45" s="40"/>
      <c r="E45" s="8" t="s">
        <v>42</v>
      </c>
      <c r="U45" s="11"/>
    </row>
    <row r="46" spans="3:21" ht="4.5" customHeight="1">
      <c r="C46" s="40"/>
      <c r="D46" s="8"/>
      <c r="E46" s="8"/>
      <c r="U46" s="11"/>
    </row>
    <row r="47" spans="3:21" ht="12.75">
      <c r="C47" s="40"/>
      <c r="D47" s="40"/>
      <c r="E47" s="8" t="s">
        <v>43</v>
      </c>
      <c r="R47" s="10"/>
      <c r="U47" s="11"/>
    </row>
    <row r="48" spans="3:21" ht="4.5" customHeight="1">
      <c r="C48" s="40"/>
      <c r="D48" s="8"/>
      <c r="E48" s="8"/>
      <c r="U48" s="11"/>
    </row>
    <row r="49" spans="3:21" ht="12.75">
      <c r="C49" s="40"/>
      <c r="D49" s="40"/>
      <c r="E49" s="8" t="s">
        <v>68</v>
      </c>
      <c r="U49" s="11"/>
    </row>
    <row r="50" spans="3:21" ht="11.25" customHeight="1">
      <c r="C50" s="40"/>
      <c r="D50" s="40"/>
      <c r="E50" s="8" t="s">
        <v>25</v>
      </c>
      <c r="U50" s="11"/>
    </row>
    <row r="51" spans="3:21" ht="6" customHeight="1">
      <c r="C51" s="40"/>
      <c r="D51" s="8"/>
      <c r="E51" s="8"/>
      <c r="U51" s="11"/>
    </row>
    <row r="52" spans="2:21" ht="12.75" customHeight="1">
      <c r="B52" s="12" t="s">
        <v>107</v>
      </c>
      <c r="C52" s="8" t="s">
        <v>44</v>
      </c>
      <c r="D52" s="8"/>
      <c r="F52" s="8"/>
      <c r="G52" s="8"/>
      <c r="U52" s="126"/>
    </row>
    <row r="53" spans="3:21" ht="12.75" customHeight="1">
      <c r="C53" s="8" t="s">
        <v>69</v>
      </c>
      <c r="D53" s="8"/>
      <c r="F53" s="41"/>
      <c r="G53" s="8"/>
      <c r="U53" s="11"/>
    </row>
    <row r="54" spans="3:21" ht="4.5" customHeight="1">
      <c r="C54" s="8"/>
      <c r="D54" s="8"/>
      <c r="E54" s="8"/>
      <c r="F54" s="41"/>
      <c r="G54" s="8"/>
      <c r="U54" s="11"/>
    </row>
    <row r="55" spans="2:21" ht="12.75" customHeight="1">
      <c r="B55" s="12" t="s">
        <v>107</v>
      </c>
      <c r="C55" s="8" t="s">
        <v>70</v>
      </c>
      <c r="D55" s="8"/>
      <c r="F55" s="41"/>
      <c r="G55" s="8"/>
      <c r="U55" s="126"/>
    </row>
    <row r="56" spans="3:24" ht="4.5" customHeight="1">
      <c r="C56" s="8"/>
      <c r="D56" s="8"/>
      <c r="E56" s="8"/>
      <c r="S56" s="3"/>
      <c r="T56" s="3"/>
      <c r="U56" s="3"/>
      <c r="V56" s="3"/>
      <c r="W56" s="3"/>
      <c r="X56" s="3"/>
    </row>
    <row r="57" spans="2:23" ht="12.75">
      <c r="B57" s="12">
        <v>4</v>
      </c>
      <c r="C57" s="8" t="s">
        <v>71</v>
      </c>
      <c r="D57" s="8"/>
      <c r="E57" s="8"/>
      <c r="Q57" s="65" t="s">
        <v>90</v>
      </c>
      <c r="S57" s="4"/>
      <c r="T57" s="4"/>
      <c r="U57" s="126"/>
      <c r="V57" s="4"/>
      <c r="W57" s="4"/>
    </row>
    <row r="58" spans="3:21" ht="12.75">
      <c r="C58" s="8" t="s">
        <v>72</v>
      </c>
      <c r="D58" s="8"/>
      <c r="E58" s="8"/>
      <c r="U58" s="11"/>
    </row>
    <row r="59" spans="19:24" ht="5.25" customHeight="1">
      <c r="S59" s="3"/>
      <c r="T59" s="3"/>
      <c r="U59" s="3"/>
      <c r="V59" s="3"/>
      <c r="W59" s="3"/>
      <c r="X59" s="3"/>
    </row>
    <row r="60" spans="2:21" ht="12.75">
      <c r="B60" s="12">
        <v>5</v>
      </c>
      <c r="C60" s="8" t="s">
        <v>73</v>
      </c>
      <c r="D60" s="8"/>
      <c r="E60" s="8"/>
      <c r="J60" s="42"/>
      <c r="K60" s="42"/>
      <c r="L60" s="42"/>
      <c r="Q60" s="65"/>
      <c r="R60" s="11"/>
      <c r="U60" s="126"/>
    </row>
    <row r="61" spans="3:24" ht="3.75" customHeight="1">
      <c r="C61" s="8"/>
      <c r="D61" s="8"/>
      <c r="E61" s="8"/>
      <c r="Q61" s="65"/>
      <c r="R61" s="11"/>
      <c r="S61" s="3"/>
      <c r="T61" s="3"/>
      <c r="U61" s="3"/>
      <c r="V61" s="3"/>
      <c r="W61" s="3"/>
      <c r="X61" s="3"/>
    </row>
    <row r="62" spans="2:21" ht="12.75">
      <c r="B62" s="12">
        <v>6</v>
      </c>
      <c r="C62" s="8" t="s">
        <v>74</v>
      </c>
      <c r="D62" s="8"/>
      <c r="E62" s="8"/>
      <c r="Q62" s="65"/>
      <c r="R62" s="11"/>
      <c r="U62" s="126"/>
    </row>
    <row r="63" spans="3:24" ht="10.5" customHeight="1">
      <c r="C63" s="8" t="s">
        <v>75</v>
      </c>
      <c r="D63" s="8"/>
      <c r="E63" s="8"/>
      <c r="Q63" s="65"/>
      <c r="R63" s="11"/>
      <c r="S63" s="3"/>
      <c r="T63" s="3"/>
      <c r="U63" s="3"/>
      <c r="V63" s="3"/>
      <c r="W63" s="3"/>
      <c r="X63" s="3"/>
    </row>
    <row r="64" spans="3:24" ht="3.75" customHeight="1">
      <c r="C64" s="8"/>
      <c r="D64" s="8"/>
      <c r="E64" s="8"/>
      <c r="Q64" s="65"/>
      <c r="R64" s="11"/>
      <c r="S64" s="3"/>
      <c r="T64" s="3"/>
      <c r="U64" s="3"/>
      <c r="V64" s="3"/>
      <c r="W64" s="3"/>
      <c r="X64" s="3"/>
    </row>
    <row r="65" spans="2:22" ht="12.75">
      <c r="B65" s="12">
        <v>7</v>
      </c>
      <c r="C65" s="8" t="s">
        <v>76</v>
      </c>
      <c r="D65" s="8"/>
      <c r="E65" s="8"/>
      <c r="S65" s="4"/>
      <c r="T65" s="4"/>
      <c r="U65" s="126"/>
      <c r="V65" s="4"/>
    </row>
    <row r="66" spans="3:22" ht="4.5" customHeight="1">
      <c r="C66" s="8"/>
      <c r="D66" s="8"/>
      <c r="E66" s="8"/>
      <c r="S66" s="3"/>
      <c r="T66" s="3"/>
      <c r="U66" s="3"/>
      <c r="V66" s="3"/>
    </row>
    <row r="67" spans="2:22" ht="12.75" customHeight="1">
      <c r="B67" s="12">
        <v>8</v>
      </c>
      <c r="C67" s="8" t="s">
        <v>77</v>
      </c>
      <c r="D67" s="8"/>
      <c r="E67" s="8"/>
      <c r="S67" s="4"/>
      <c r="T67" s="4"/>
      <c r="U67" s="126"/>
      <c r="V67" s="4"/>
    </row>
    <row r="68" spans="3:21" ht="4.5" customHeight="1">
      <c r="C68" s="8"/>
      <c r="D68" s="8"/>
      <c r="E68" s="8"/>
      <c r="U68" s="11"/>
    </row>
    <row r="69" spans="2:23" ht="12.75">
      <c r="B69" s="12">
        <v>9</v>
      </c>
      <c r="C69" s="8" t="s">
        <v>45</v>
      </c>
      <c r="D69" s="8"/>
      <c r="E69" s="8"/>
      <c r="S69" s="4"/>
      <c r="T69" s="4"/>
      <c r="U69" s="126"/>
      <c r="V69" s="4"/>
      <c r="W69" s="11"/>
    </row>
    <row r="70" spans="3:22" ht="6" customHeight="1">
      <c r="C70" s="8"/>
      <c r="D70" s="8"/>
      <c r="E70" s="8"/>
      <c r="S70" s="3"/>
      <c r="T70" s="3"/>
      <c r="U70" s="3"/>
      <c r="V70" s="3"/>
    </row>
    <row r="71" spans="2:21" ht="12.75">
      <c r="B71" s="12">
        <v>10</v>
      </c>
      <c r="C71" s="8" t="s">
        <v>46</v>
      </c>
      <c r="D71" s="8"/>
      <c r="E71" s="8"/>
      <c r="U71" s="126"/>
    </row>
    <row r="72" spans="3:24" ht="5.25" customHeight="1">
      <c r="C72" s="8"/>
      <c r="D72" s="8"/>
      <c r="E72" s="8"/>
      <c r="N72" s="28"/>
      <c r="O72" s="28"/>
      <c r="P72" s="42"/>
      <c r="Q72" s="42"/>
      <c r="R72" s="42"/>
      <c r="S72" s="3"/>
      <c r="T72" s="3"/>
      <c r="U72" s="3"/>
      <c r="V72" s="3"/>
      <c r="W72" s="3"/>
      <c r="X72" s="3"/>
    </row>
    <row r="73" spans="3:23" ht="12.75" customHeight="1">
      <c r="C73" s="8" t="s">
        <v>26</v>
      </c>
      <c r="D73" s="8"/>
      <c r="E73" s="8"/>
      <c r="N73" s="28"/>
      <c r="O73" s="28"/>
      <c r="P73" s="43" t="s">
        <v>100</v>
      </c>
      <c r="Q73" s="42" t="s">
        <v>47</v>
      </c>
      <c r="R73" s="42"/>
      <c r="U73" s="11"/>
      <c r="W73" s="11"/>
    </row>
    <row r="74" spans="3:23" ht="3" customHeight="1">
      <c r="C74" s="8"/>
      <c r="D74" s="8"/>
      <c r="E74" s="8"/>
      <c r="N74" s="28"/>
      <c r="O74" s="28"/>
      <c r="P74" s="42"/>
      <c r="Q74" s="42"/>
      <c r="R74" s="42"/>
      <c r="U74" s="11"/>
      <c r="W74" s="11"/>
    </row>
    <row r="75" spans="2:23" ht="12.75">
      <c r="B75" s="13"/>
      <c r="C75" s="40"/>
      <c r="D75" s="8" t="s">
        <v>48</v>
      </c>
      <c r="E75" s="8"/>
      <c r="K75" s="11"/>
      <c r="L75" s="8" t="s">
        <v>27</v>
      </c>
      <c r="N75" s="28"/>
      <c r="O75" s="28"/>
      <c r="P75" s="40"/>
      <c r="Q75" s="28"/>
      <c r="R75" s="11"/>
      <c r="U75" s="11"/>
      <c r="W75" s="11"/>
    </row>
    <row r="76" spans="3:21" ht="4.5" customHeight="1">
      <c r="C76" s="8"/>
      <c r="D76" s="8"/>
      <c r="E76" s="8"/>
      <c r="K76" s="11"/>
      <c r="U76" s="11"/>
    </row>
    <row r="77" spans="2:24" ht="12.75">
      <c r="B77" s="12">
        <v>11</v>
      </c>
      <c r="C77" s="8" t="s">
        <v>49</v>
      </c>
      <c r="D77" s="8"/>
      <c r="E77" s="8"/>
      <c r="Q77" s="19"/>
      <c r="R77" s="11"/>
      <c r="S77" s="4"/>
      <c r="T77" s="4"/>
      <c r="U77" s="126"/>
      <c r="V77" s="4"/>
      <c r="W77" s="4"/>
      <c r="X77" s="4"/>
    </row>
    <row r="78" spans="3:24" ht="12.75">
      <c r="C78" s="8" t="s">
        <v>61</v>
      </c>
      <c r="D78" s="8"/>
      <c r="E78" s="8"/>
      <c r="Q78" s="19"/>
      <c r="R78" s="11"/>
      <c r="S78" s="4"/>
      <c r="T78" s="4"/>
      <c r="U78" s="4"/>
      <c r="V78" s="4"/>
      <c r="W78" s="4"/>
      <c r="X78" s="4"/>
    </row>
    <row r="79" spans="3:24" ht="4.5" customHeight="1">
      <c r="C79" s="8"/>
      <c r="D79" s="8"/>
      <c r="E79" s="8"/>
      <c r="S79" s="3"/>
      <c r="T79" s="3"/>
      <c r="U79" s="3"/>
      <c r="V79" s="3"/>
      <c r="W79" s="3"/>
      <c r="X79" s="3"/>
    </row>
    <row r="80" spans="2:21" ht="12.75" customHeight="1">
      <c r="B80" s="12">
        <v>12</v>
      </c>
      <c r="C80" s="8" t="s">
        <v>78</v>
      </c>
      <c r="D80" s="8"/>
      <c r="E80" s="8"/>
      <c r="U80" s="9"/>
    </row>
    <row r="81" spans="3:21" ht="12.75" customHeight="1">
      <c r="C81" s="8" t="s">
        <v>50</v>
      </c>
      <c r="D81" s="8"/>
      <c r="E81" s="8"/>
      <c r="U81" s="126"/>
    </row>
    <row r="82" spans="3:21" ht="4.5" customHeight="1">
      <c r="C82" s="8"/>
      <c r="D82" s="8"/>
      <c r="E82" s="8"/>
      <c r="U82" s="11"/>
    </row>
    <row r="83" spans="2:24" ht="12.75">
      <c r="B83" s="12">
        <v>13</v>
      </c>
      <c r="C83" s="8" t="s">
        <v>79</v>
      </c>
      <c r="D83" s="8"/>
      <c r="E83" s="8"/>
      <c r="S83" s="4"/>
      <c r="T83" s="4"/>
      <c r="U83" s="4"/>
      <c r="V83" s="4"/>
      <c r="W83" s="4"/>
      <c r="X83" s="4"/>
    </row>
    <row r="84" spans="3:24" ht="4.5" customHeight="1">
      <c r="C84" s="41"/>
      <c r="D84" s="8"/>
      <c r="E84" s="8"/>
      <c r="S84" s="3"/>
      <c r="T84" s="3"/>
      <c r="U84" s="3"/>
      <c r="V84" s="3"/>
      <c r="W84" s="3"/>
      <c r="X84" s="3"/>
    </row>
    <row r="85" spans="3:23" ht="12.75">
      <c r="C85" s="44"/>
      <c r="D85" s="8" t="s">
        <v>28</v>
      </c>
      <c r="E85" s="8"/>
      <c r="Q85" s="8"/>
      <c r="R85" s="8"/>
      <c r="S85" s="40"/>
      <c r="T85" s="8"/>
      <c r="U85" s="40"/>
      <c r="W85" s="11"/>
    </row>
    <row r="86" spans="3:23" ht="4.5" customHeight="1">
      <c r="C86" s="44"/>
      <c r="D86" s="8"/>
      <c r="E86" s="8"/>
      <c r="P86" s="72"/>
      <c r="Q86" s="8"/>
      <c r="R86" s="8"/>
      <c r="S86" s="40"/>
      <c r="T86" s="8"/>
      <c r="U86" s="40"/>
      <c r="W86" s="11"/>
    </row>
    <row r="87" spans="5:23" ht="12.75">
      <c r="E87" s="44"/>
      <c r="F87" s="8" t="s">
        <v>80</v>
      </c>
      <c r="G87" s="8"/>
      <c r="P87" s="72"/>
      <c r="Q87" s="8"/>
      <c r="R87" s="8"/>
      <c r="S87" s="40"/>
      <c r="T87" s="8"/>
      <c r="U87" s="40"/>
      <c r="W87" s="11"/>
    </row>
    <row r="88" spans="3:23" ht="4.5" customHeight="1">
      <c r="C88" s="44"/>
      <c r="D88" s="8"/>
      <c r="E88" s="8"/>
      <c r="S88" s="11"/>
      <c r="U88" s="11"/>
      <c r="W88" s="11"/>
    </row>
    <row r="89" spans="5:23" ht="12.75">
      <c r="E89" s="44"/>
      <c r="F89" s="8" t="s">
        <v>29</v>
      </c>
      <c r="G89" s="8"/>
      <c r="U89" s="11"/>
      <c r="W89" s="11"/>
    </row>
    <row r="90" spans="3:21" ht="4.5" customHeight="1">
      <c r="C90" s="40"/>
      <c r="D90" s="8"/>
      <c r="E90" s="8"/>
      <c r="U90" s="11"/>
    </row>
    <row r="91" spans="5:23" ht="12.75">
      <c r="E91" s="44"/>
      <c r="F91" s="8" t="s">
        <v>32</v>
      </c>
      <c r="G91" s="8"/>
      <c r="U91" s="11"/>
      <c r="W91" s="11"/>
    </row>
    <row r="92" spans="5:23" ht="12" customHeight="1">
      <c r="E92" s="44"/>
      <c r="F92" s="8" t="s">
        <v>81</v>
      </c>
      <c r="G92" s="8"/>
      <c r="U92" s="11"/>
      <c r="W92" s="11"/>
    </row>
    <row r="93" spans="5:23" ht="4.5" customHeight="1">
      <c r="E93" s="44"/>
      <c r="F93" s="8"/>
      <c r="G93" s="8"/>
      <c r="U93" s="11"/>
      <c r="W93" s="11"/>
    </row>
    <row r="94" spans="2:24" ht="12.75">
      <c r="B94" s="12" t="s">
        <v>108</v>
      </c>
      <c r="C94" s="8" t="s">
        <v>82</v>
      </c>
      <c r="E94" s="44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8"/>
      <c r="V94" s="127"/>
      <c r="W94" s="128"/>
      <c r="X94" s="127"/>
    </row>
    <row r="95" spans="3:21" ht="11.25" customHeight="1">
      <c r="C95" s="8" t="s">
        <v>83</v>
      </c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U95" s="9"/>
    </row>
    <row r="96" spans="3:21" ht="14.25" customHeight="1">
      <c r="C96" s="8" t="s">
        <v>62</v>
      </c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U96" s="126"/>
    </row>
    <row r="97" spans="3:21" ht="14.25" customHeight="1">
      <c r="C97" s="8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U97" s="9"/>
    </row>
    <row r="98" spans="3:23" ht="13.5" customHeight="1">
      <c r="C98" s="72" t="s">
        <v>18</v>
      </c>
      <c r="D98" s="8"/>
      <c r="S98" s="11"/>
      <c r="U98" s="11"/>
      <c r="W98" s="11"/>
    </row>
    <row r="99" spans="3:23" ht="13.5" customHeight="1">
      <c r="C99" s="72"/>
      <c r="D99" s="8"/>
      <c r="S99" s="11"/>
      <c r="U99" s="11"/>
      <c r="W99" s="11"/>
    </row>
    <row r="100" spans="3:23" ht="13.5" customHeight="1">
      <c r="C100" s="72"/>
      <c r="D100" s="8"/>
      <c r="S100" s="39" t="s">
        <v>65</v>
      </c>
      <c r="T100" s="39"/>
      <c r="U100" s="39" t="s">
        <v>96</v>
      </c>
      <c r="V100" s="39"/>
      <c r="W100" s="39" t="s">
        <v>97</v>
      </c>
    </row>
    <row r="101" spans="3:21" ht="6.75" customHeight="1">
      <c r="C101" s="8"/>
      <c r="D101" s="8"/>
      <c r="E101" s="8"/>
      <c r="U101" s="11"/>
    </row>
    <row r="102" spans="2:21" ht="12.75">
      <c r="B102" s="12">
        <v>14</v>
      </c>
      <c r="C102" s="8" t="s">
        <v>84</v>
      </c>
      <c r="D102" s="8"/>
      <c r="E102" s="8"/>
      <c r="U102" s="126"/>
    </row>
    <row r="103" spans="3:24" ht="8.25" customHeight="1">
      <c r="C103" s="8"/>
      <c r="D103" s="8"/>
      <c r="E103" s="8"/>
      <c r="S103" s="3"/>
      <c r="T103" s="3"/>
      <c r="U103" s="3"/>
      <c r="V103" s="3"/>
      <c r="W103" s="3"/>
      <c r="X103" s="3"/>
    </row>
    <row r="104" spans="2:21" ht="12.75">
      <c r="B104" s="12">
        <v>15</v>
      </c>
      <c r="C104" s="8" t="s">
        <v>85</v>
      </c>
      <c r="D104" s="8"/>
      <c r="E104" s="8"/>
      <c r="U104" s="126"/>
    </row>
    <row r="105" spans="3:21" ht="12.75">
      <c r="C105" s="8" t="s">
        <v>51</v>
      </c>
      <c r="D105" s="8"/>
      <c r="E105" s="8"/>
      <c r="U105" s="9"/>
    </row>
    <row r="106" spans="3:24" ht="5.25" customHeight="1">
      <c r="C106" s="8"/>
      <c r="D106" s="8"/>
      <c r="E106" s="8"/>
      <c r="S106" s="4"/>
      <c r="T106" s="4"/>
      <c r="U106" s="4"/>
      <c r="V106" s="4"/>
      <c r="W106" s="4"/>
      <c r="X106" s="4"/>
    </row>
    <row r="107" spans="2:21" ht="12.75">
      <c r="B107" s="12">
        <v>16</v>
      </c>
      <c r="C107" s="8" t="s">
        <v>86</v>
      </c>
      <c r="D107" s="8"/>
      <c r="E107" s="8"/>
      <c r="U107" s="126"/>
    </row>
    <row r="108" spans="3:24" ht="12.75">
      <c r="C108" s="8" t="s">
        <v>52</v>
      </c>
      <c r="D108" s="8"/>
      <c r="E108" s="8"/>
      <c r="S108" s="4"/>
      <c r="T108" s="4"/>
      <c r="U108" s="4"/>
      <c r="V108" s="4"/>
      <c r="W108" s="4"/>
      <c r="X108" s="4"/>
    </row>
    <row r="109" spans="3:24" ht="3.75" customHeight="1">
      <c r="C109" s="8"/>
      <c r="D109" s="8"/>
      <c r="E109" s="8"/>
      <c r="S109" s="4"/>
      <c r="T109" s="4"/>
      <c r="U109" s="4"/>
      <c r="V109" s="4"/>
      <c r="W109" s="4"/>
      <c r="X109" s="4"/>
    </row>
    <row r="110" spans="2:21" ht="12.75" customHeight="1">
      <c r="B110" s="12">
        <v>17</v>
      </c>
      <c r="C110" s="8" t="s">
        <v>87</v>
      </c>
      <c r="D110" s="8"/>
      <c r="E110" s="8"/>
      <c r="U110" s="126"/>
    </row>
    <row r="111" spans="3:24" ht="4.5" customHeight="1">
      <c r="C111" s="8"/>
      <c r="D111" s="8"/>
      <c r="E111" s="8"/>
      <c r="S111" s="4"/>
      <c r="T111" s="4"/>
      <c r="U111" s="4"/>
      <c r="V111" s="4"/>
      <c r="W111" s="4"/>
      <c r="X111" s="4"/>
    </row>
    <row r="112" spans="2:21" ht="12.75" customHeight="1">
      <c r="B112" s="12">
        <v>18</v>
      </c>
      <c r="C112" s="8" t="s">
        <v>88</v>
      </c>
      <c r="D112" s="8"/>
      <c r="E112" s="8"/>
      <c r="U112" s="126"/>
    </row>
    <row r="113" spans="3:24" ht="4.5" customHeight="1">
      <c r="C113" s="8"/>
      <c r="D113" s="8"/>
      <c r="E113" s="8"/>
      <c r="S113" s="4"/>
      <c r="T113" s="4"/>
      <c r="U113" s="4"/>
      <c r="V113" s="4"/>
      <c r="W113" s="4"/>
      <c r="X113" s="4"/>
    </row>
    <row r="114" spans="2:24" ht="12.75" customHeight="1">
      <c r="B114" s="12">
        <v>19</v>
      </c>
      <c r="C114" s="8" t="s">
        <v>0</v>
      </c>
      <c r="D114" s="8"/>
      <c r="E114" s="8"/>
      <c r="S114" s="3"/>
      <c r="T114" s="3"/>
      <c r="U114" s="3"/>
      <c r="V114" s="3"/>
      <c r="W114" s="3"/>
      <c r="X114" s="3"/>
    </row>
    <row r="115" spans="3:21" ht="12.75" customHeight="1">
      <c r="C115" s="8" t="s">
        <v>1</v>
      </c>
      <c r="D115" s="8"/>
      <c r="E115" s="8"/>
      <c r="U115" s="126"/>
    </row>
    <row r="116" spans="3:24" ht="4.5" customHeight="1">
      <c r="C116" s="8"/>
      <c r="D116" s="8"/>
      <c r="E116" s="8"/>
      <c r="S116" s="4"/>
      <c r="T116" s="4"/>
      <c r="U116" s="4"/>
      <c r="V116" s="4"/>
      <c r="W116" s="4"/>
      <c r="X116" s="4"/>
    </row>
    <row r="117" spans="2:27" ht="10.5" customHeight="1">
      <c r="B117" s="12">
        <v>20</v>
      </c>
      <c r="C117" s="8" t="s">
        <v>53</v>
      </c>
      <c r="D117" s="8"/>
      <c r="E117" s="8"/>
      <c r="J117" s="11"/>
      <c r="K117" s="11"/>
      <c r="L117" s="11"/>
      <c r="M117" s="66"/>
      <c r="P117" s="46"/>
      <c r="S117" s="3"/>
      <c r="T117" s="3"/>
      <c r="U117" s="3"/>
      <c r="V117" s="3"/>
      <c r="W117" s="3"/>
      <c r="X117" s="3"/>
      <c r="Z117" s="43"/>
      <c r="AA117" s="47"/>
    </row>
    <row r="118" spans="3:27" ht="12.75" customHeight="1">
      <c r="C118" s="8" t="s">
        <v>2</v>
      </c>
      <c r="D118" s="8"/>
      <c r="E118" s="8"/>
      <c r="J118" s="11"/>
      <c r="K118" s="11"/>
      <c r="L118" s="11"/>
      <c r="M118" s="66"/>
      <c r="P118" s="46"/>
      <c r="U118" s="9"/>
      <c r="Y118" s="43"/>
      <c r="Z118" s="43"/>
      <c r="AA118" s="47"/>
    </row>
    <row r="119" spans="2:27" ht="15.75" customHeight="1">
      <c r="B119" s="12">
        <v>21</v>
      </c>
      <c r="C119" s="8" t="s">
        <v>3</v>
      </c>
      <c r="D119" s="8"/>
      <c r="E119" s="68"/>
      <c r="F119" s="69"/>
      <c r="G119" s="69"/>
      <c r="H119" s="69"/>
      <c r="I119" s="69"/>
      <c r="J119" s="70"/>
      <c r="K119" s="70"/>
      <c r="L119" s="70"/>
      <c r="M119" s="67"/>
      <c r="N119" s="69"/>
      <c r="O119" s="69"/>
      <c r="P119" s="71"/>
      <c r="Q119" s="69"/>
      <c r="R119" s="69"/>
      <c r="S119" s="4"/>
      <c r="T119" s="4"/>
      <c r="U119" s="4"/>
      <c r="V119" s="4"/>
      <c r="W119" s="4"/>
      <c r="X119" s="4"/>
      <c r="Y119" s="43"/>
      <c r="Z119" s="43"/>
      <c r="AA119" s="47"/>
    </row>
    <row r="120" spans="3:27" ht="11.25" customHeight="1">
      <c r="C120" s="8" t="s">
        <v>4</v>
      </c>
      <c r="D120" s="8"/>
      <c r="E120" s="68"/>
      <c r="F120" s="69"/>
      <c r="G120" s="69"/>
      <c r="H120" s="69"/>
      <c r="I120" s="69"/>
      <c r="J120" s="70"/>
      <c r="K120" s="70"/>
      <c r="L120" s="70"/>
      <c r="M120" s="67"/>
      <c r="N120" s="69"/>
      <c r="O120" s="69"/>
      <c r="P120" s="71"/>
      <c r="Q120" s="69"/>
      <c r="R120" s="69"/>
      <c r="U120" s="9"/>
      <c r="Y120" s="43"/>
      <c r="Z120" s="43"/>
      <c r="AA120" s="47"/>
    </row>
    <row r="121" spans="3:27" ht="11.25" customHeight="1">
      <c r="C121" s="8" t="s">
        <v>54</v>
      </c>
      <c r="D121" s="8"/>
      <c r="E121" s="68"/>
      <c r="F121" s="69"/>
      <c r="G121" s="69"/>
      <c r="H121" s="69"/>
      <c r="I121" s="69"/>
      <c r="J121" s="70"/>
      <c r="K121" s="70"/>
      <c r="L121" s="70"/>
      <c r="M121" s="67"/>
      <c r="N121" s="69"/>
      <c r="O121" s="69"/>
      <c r="P121" s="71"/>
      <c r="Q121" s="69"/>
      <c r="R121" s="69"/>
      <c r="U121" s="126"/>
      <c r="Y121" s="43"/>
      <c r="Z121" s="43"/>
      <c r="AA121" s="47"/>
    </row>
    <row r="122" spans="3:27" ht="4.5" customHeight="1">
      <c r="C122" s="68"/>
      <c r="D122" s="68"/>
      <c r="E122" s="68"/>
      <c r="F122" s="69"/>
      <c r="G122" s="69"/>
      <c r="H122" s="69"/>
      <c r="I122" s="69"/>
      <c r="J122" s="70"/>
      <c r="K122" s="70"/>
      <c r="L122" s="70"/>
      <c r="M122" s="67"/>
      <c r="N122" s="69"/>
      <c r="O122" s="69"/>
      <c r="P122" s="71"/>
      <c r="Q122" s="69"/>
      <c r="R122" s="69"/>
      <c r="S122" s="4"/>
      <c r="T122" s="4"/>
      <c r="U122" s="4"/>
      <c r="V122" s="4"/>
      <c r="W122" s="4"/>
      <c r="X122" s="4"/>
      <c r="Y122" s="43"/>
      <c r="Z122" s="43"/>
      <c r="AA122" s="47"/>
    </row>
    <row r="123" spans="2:27" ht="10.5" customHeight="1">
      <c r="B123" s="12">
        <v>22</v>
      </c>
      <c r="C123" s="8" t="s">
        <v>55</v>
      </c>
      <c r="D123" s="8"/>
      <c r="E123" s="8"/>
      <c r="J123" s="11"/>
      <c r="K123" s="11"/>
      <c r="L123" s="11"/>
      <c r="M123" s="45"/>
      <c r="P123" s="46"/>
      <c r="S123" s="3"/>
      <c r="T123" s="3"/>
      <c r="U123" s="3"/>
      <c r="V123" s="3"/>
      <c r="W123" s="3"/>
      <c r="X123" s="3"/>
      <c r="Y123" s="43"/>
      <c r="Z123" s="43"/>
      <c r="AA123" s="47"/>
    </row>
    <row r="124" spans="3:27" ht="13.5" customHeight="1">
      <c r="C124" s="8" t="s">
        <v>30</v>
      </c>
      <c r="D124" s="8"/>
      <c r="E124" s="8"/>
      <c r="J124" s="11"/>
      <c r="K124" s="11"/>
      <c r="L124" s="11"/>
      <c r="M124" s="45"/>
      <c r="P124" s="46"/>
      <c r="U124" s="126"/>
      <c r="Y124" s="43"/>
      <c r="Z124" s="43"/>
      <c r="AA124" s="47"/>
    </row>
    <row r="125" spans="3:27" ht="4.5" customHeight="1">
      <c r="C125" s="8"/>
      <c r="D125" s="8"/>
      <c r="E125" s="8"/>
      <c r="J125" s="11"/>
      <c r="K125" s="11"/>
      <c r="L125" s="11"/>
      <c r="M125" s="45"/>
      <c r="P125" s="46"/>
      <c r="S125" s="3"/>
      <c r="T125" s="3"/>
      <c r="U125" s="3"/>
      <c r="V125" s="3"/>
      <c r="W125" s="3"/>
      <c r="X125" s="3"/>
      <c r="Y125" s="43"/>
      <c r="Z125" s="43"/>
      <c r="AA125" s="47"/>
    </row>
    <row r="126" spans="3:27" ht="4.5" customHeight="1">
      <c r="C126" s="8"/>
      <c r="D126" s="8"/>
      <c r="E126" s="8"/>
      <c r="S126" s="11"/>
      <c r="T126" s="11"/>
      <c r="U126" s="11"/>
      <c r="V126" s="11"/>
      <c r="W126" s="11"/>
      <c r="Y126" s="43"/>
      <c r="Z126" s="42"/>
      <c r="AA126" s="42"/>
    </row>
    <row r="127" spans="3:25" ht="6.75" customHeight="1" thickBot="1">
      <c r="C127" s="8"/>
      <c r="D127" s="43"/>
      <c r="E127" s="8"/>
      <c r="J127" s="42"/>
      <c r="K127" s="42"/>
      <c r="M127" s="20"/>
      <c r="N127" s="48"/>
      <c r="O127" s="48"/>
      <c r="P127" s="20"/>
      <c r="Q127" s="20"/>
      <c r="R127" s="48"/>
      <c r="S127" s="11"/>
      <c r="T127" s="11"/>
      <c r="U127" s="11"/>
      <c r="V127" s="11"/>
      <c r="W127" s="11"/>
      <c r="Y127" s="42"/>
    </row>
    <row r="128" spans="2:23" ht="16.5" customHeight="1">
      <c r="B128" s="94" t="s">
        <v>5</v>
      </c>
      <c r="C128" s="73"/>
      <c r="D128" s="74"/>
      <c r="E128" s="73"/>
      <c r="F128" s="73"/>
      <c r="G128" s="73"/>
      <c r="H128" s="75"/>
      <c r="I128" s="73"/>
      <c r="J128" s="74"/>
      <c r="K128" s="74"/>
      <c r="L128" s="76"/>
      <c r="M128" s="73"/>
      <c r="N128" s="76"/>
      <c r="O128" s="76"/>
      <c r="P128" s="77"/>
      <c r="Q128" s="78"/>
      <c r="R128" s="79"/>
      <c r="S128" s="123"/>
      <c r="T128" s="80"/>
      <c r="U128" s="79"/>
      <c r="V128" s="81"/>
      <c r="W128" s="33"/>
    </row>
    <row r="129" spans="2:23" s="92" customFormat="1" ht="17.25" customHeight="1" thickBot="1">
      <c r="B129" s="95" t="s">
        <v>56</v>
      </c>
      <c r="C129" s="82"/>
      <c r="D129" s="83"/>
      <c r="E129" s="82"/>
      <c r="F129" s="83"/>
      <c r="G129" s="82"/>
      <c r="H129" s="84"/>
      <c r="I129" s="82"/>
      <c r="J129" s="83"/>
      <c r="K129" s="83"/>
      <c r="L129" s="85"/>
      <c r="M129" s="85"/>
      <c r="N129" s="85"/>
      <c r="O129" s="85"/>
      <c r="P129" s="86"/>
      <c r="Q129" s="87"/>
      <c r="R129" s="88"/>
      <c r="S129" s="88"/>
      <c r="T129" s="89"/>
      <c r="U129" s="88"/>
      <c r="V129" s="90"/>
      <c r="W129" s="91"/>
    </row>
    <row r="130" spans="2:23" s="92" customFormat="1" ht="17.25" customHeight="1">
      <c r="B130" s="96"/>
      <c r="C130" s="97"/>
      <c r="D130" s="98"/>
      <c r="E130" s="97"/>
      <c r="F130" s="98"/>
      <c r="G130" s="97"/>
      <c r="H130" s="96"/>
      <c r="I130" s="97"/>
      <c r="J130" s="98"/>
      <c r="K130" s="98"/>
      <c r="L130" s="99"/>
      <c r="M130" s="99"/>
      <c r="N130" s="99"/>
      <c r="O130" s="99"/>
      <c r="P130" s="100"/>
      <c r="Q130" s="101"/>
      <c r="R130" s="91"/>
      <c r="S130" s="91"/>
      <c r="T130" s="102"/>
      <c r="U130" s="91"/>
      <c r="V130" s="91"/>
      <c r="W130" s="91"/>
    </row>
    <row r="131" spans="2:23" s="92" customFormat="1" ht="17.25" customHeight="1">
      <c r="B131" s="101" t="s">
        <v>15</v>
      </c>
      <c r="C131" s="97"/>
      <c r="D131" s="98"/>
      <c r="E131" s="97"/>
      <c r="F131" s="98"/>
      <c r="G131" s="97"/>
      <c r="H131" s="96"/>
      <c r="I131" s="97"/>
      <c r="J131" s="98"/>
      <c r="K131" s="98"/>
      <c r="L131" s="99"/>
      <c r="M131" s="99"/>
      <c r="N131" s="99"/>
      <c r="O131" s="99"/>
      <c r="P131" s="100"/>
      <c r="Q131" s="101"/>
      <c r="R131" s="91"/>
      <c r="S131" s="2"/>
      <c r="T131" s="102"/>
      <c r="U131" s="91"/>
      <c r="V131" s="91"/>
      <c r="W131" s="91"/>
    </row>
    <row r="132" spans="2:23" ht="19.5" customHeight="1">
      <c r="B132" s="6" t="s">
        <v>102</v>
      </c>
      <c r="C132" s="113"/>
      <c r="D132" s="113"/>
      <c r="E132" s="11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"/>
    </row>
    <row r="133" spans="2:23" ht="19.5" customHeight="1">
      <c r="B133" s="1"/>
      <c r="C133" s="114"/>
      <c r="D133" s="114"/>
      <c r="E133" s="114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"/>
      <c r="T133" s="7"/>
      <c r="U133" s="7"/>
      <c r="V133" s="7"/>
      <c r="W133" s="2"/>
    </row>
    <row r="134" spans="2:23" ht="19.5" customHeight="1">
      <c r="B134" s="7"/>
      <c r="C134" s="113"/>
      <c r="D134" s="113"/>
      <c r="E134" s="11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7"/>
      <c r="T134" s="1"/>
      <c r="U134" s="1"/>
      <c r="V134" s="1"/>
      <c r="W134" s="2"/>
    </row>
    <row r="135" spans="2:22" ht="19.5" customHeight="1">
      <c r="B135" s="1"/>
      <c r="C135" s="114"/>
      <c r="D135" s="114"/>
      <c r="E135" s="114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1"/>
      <c r="T135" s="7"/>
      <c r="U135" s="7"/>
      <c r="V135" s="7"/>
    </row>
    <row r="136" spans="2:22" ht="19.5" customHeight="1">
      <c r="B136" s="1"/>
      <c r="C136" s="113"/>
      <c r="D136" s="113"/>
      <c r="E136" s="11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7"/>
      <c r="T136" s="1"/>
      <c r="U136" s="1"/>
      <c r="V136" s="1"/>
    </row>
    <row r="137" spans="3:19" ht="19.5" customHeight="1">
      <c r="C137" s="5"/>
      <c r="D137" s="5"/>
      <c r="E137" s="5"/>
      <c r="S137" s="2"/>
    </row>
    <row r="138" spans="2:22" ht="19.5" customHeight="1">
      <c r="B138" s="6" t="s">
        <v>103</v>
      </c>
      <c r="C138" s="113"/>
      <c r="D138" s="113"/>
      <c r="E138" s="11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9.5" customHeight="1">
      <c r="B139" s="1"/>
      <c r="C139" s="114"/>
      <c r="D139" s="114"/>
      <c r="E139" s="114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1"/>
      <c r="T139" s="7"/>
      <c r="U139" s="7"/>
      <c r="V139" s="7"/>
    </row>
    <row r="140" spans="2:22" ht="19.5" customHeight="1">
      <c r="B140" s="1"/>
      <c r="C140" s="113"/>
      <c r="D140" s="113"/>
      <c r="E140" s="11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7"/>
      <c r="T140" s="1"/>
      <c r="U140" s="1"/>
      <c r="V140" s="1"/>
    </row>
    <row r="141" spans="2:22" ht="19.5" customHeight="1">
      <c r="B141" s="1"/>
      <c r="C141" s="114"/>
      <c r="D141" s="114"/>
      <c r="E141" s="114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1"/>
      <c r="T141" s="7"/>
      <c r="U141" s="7"/>
      <c r="V141" s="7"/>
    </row>
    <row r="142" spans="2:22" ht="19.5" customHeight="1">
      <c r="B142" s="1"/>
      <c r="C142" s="113"/>
      <c r="D142" s="113"/>
      <c r="E142" s="11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7"/>
      <c r="T142" s="1"/>
      <c r="U142" s="1"/>
      <c r="V142" s="1"/>
    </row>
    <row r="143" spans="3:19" ht="19.5" customHeight="1">
      <c r="C143" s="5"/>
      <c r="D143" s="5"/>
      <c r="E143" s="5"/>
      <c r="S143" s="2"/>
    </row>
    <row r="144" spans="2:22" ht="19.5" customHeight="1">
      <c r="B144" s="6" t="s">
        <v>104</v>
      </c>
      <c r="C144" s="113"/>
      <c r="D144" s="113"/>
      <c r="E144" s="11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9.5" customHeight="1">
      <c r="B145" s="1"/>
      <c r="C145" s="114"/>
      <c r="D145" s="114"/>
      <c r="E145" s="114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1"/>
      <c r="T145" s="7"/>
      <c r="U145" s="7"/>
      <c r="V145" s="7"/>
    </row>
    <row r="146" spans="2:22" ht="19.5" customHeight="1">
      <c r="B146" s="1"/>
      <c r="C146" s="113"/>
      <c r="D146" s="113"/>
      <c r="E146" s="11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7"/>
      <c r="T146" s="1"/>
      <c r="U146" s="1"/>
      <c r="V146" s="1"/>
    </row>
    <row r="147" spans="2:22" ht="19.5" customHeight="1">
      <c r="B147" s="1"/>
      <c r="C147" s="114"/>
      <c r="D147" s="114"/>
      <c r="E147" s="114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"/>
      <c r="T147" s="7"/>
      <c r="U147" s="7"/>
      <c r="V147" s="7"/>
    </row>
    <row r="148" spans="2:22" ht="19.5" customHeight="1">
      <c r="B148" s="1"/>
      <c r="C148" s="113"/>
      <c r="D148" s="113"/>
      <c r="E148" s="11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7"/>
      <c r="T148" s="1"/>
      <c r="U148" s="1"/>
      <c r="V148" s="1"/>
    </row>
    <row r="149" ht="19.5" customHeight="1">
      <c r="S149" s="2"/>
    </row>
    <row r="150" spans="2:22" ht="19.5" customHeight="1">
      <c r="B150" s="6" t="s">
        <v>105</v>
      </c>
      <c r="C150" s="113"/>
      <c r="D150" s="113"/>
      <c r="E150" s="11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9.5" customHeight="1">
      <c r="B151" s="1"/>
      <c r="C151" s="114"/>
      <c r="D151" s="114"/>
      <c r="E151" s="114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1"/>
      <c r="T151" s="7"/>
      <c r="U151" s="7"/>
      <c r="V151" s="7"/>
    </row>
    <row r="152" spans="2:22" ht="19.5" customHeight="1">
      <c r="B152" s="1"/>
      <c r="C152" s="113"/>
      <c r="D152" s="113"/>
      <c r="E152" s="11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7"/>
      <c r="T152" s="1"/>
      <c r="U152" s="1"/>
      <c r="V152" s="1"/>
    </row>
    <row r="153" spans="2:22" ht="19.5" customHeight="1">
      <c r="B153" s="1"/>
      <c r="C153" s="114"/>
      <c r="D153" s="114"/>
      <c r="E153" s="11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1"/>
      <c r="T153" s="7"/>
      <c r="U153" s="7"/>
      <c r="V153" s="7"/>
    </row>
    <row r="154" spans="2:22" ht="19.5" customHeight="1">
      <c r="B154" s="1"/>
      <c r="C154" s="113"/>
      <c r="D154" s="113"/>
      <c r="E154" s="11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24"/>
      <c r="T154" s="1"/>
      <c r="U154" s="1"/>
      <c r="V154" s="1"/>
    </row>
    <row r="155" spans="2:23" s="92" customFormat="1" ht="17.25" customHeight="1">
      <c r="B155" s="96"/>
      <c r="C155" s="97"/>
      <c r="D155" s="98"/>
      <c r="E155" s="97"/>
      <c r="F155" s="98"/>
      <c r="G155" s="97"/>
      <c r="H155" s="96"/>
      <c r="I155" s="97"/>
      <c r="J155" s="98"/>
      <c r="K155" s="98"/>
      <c r="L155" s="99"/>
      <c r="M155" s="99"/>
      <c r="N155" s="99"/>
      <c r="O155" s="99"/>
      <c r="P155" s="100"/>
      <c r="Q155" s="101"/>
      <c r="R155" s="91"/>
      <c r="S155" s="2"/>
      <c r="T155" s="102"/>
      <c r="U155" s="91"/>
      <c r="V155" s="91"/>
      <c r="W155" s="91"/>
    </row>
    <row r="156" spans="2:22" ht="19.5" customHeight="1">
      <c r="B156" s="6" t="s">
        <v>106</v>
      </c>
      <c r="C156" s="113"/>
      <c r="D156" s="113"/>
      <c r="E156" s="11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9.5" customHeight="1">
      <c r="B157" s="1"/>
      <c r="C157" s="114"/>
      <c r="D157" s="114"/>
      <c r="E157" s="114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1"/>
      <c r="T157" s="7"/>
      <c r="U157" s="7"/>
      <c r="V157" s="7"/>
    </row>
    <row r="158" spans="2:22" ht="19.5" customHeight="1">
      <c r="B158" s="1"/>
      <c r="C158" s="113"/>
      <c r="D158" s="113"/>
      <c r="E158" s="11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7"/>
      <c r="T158" s="1"/>
      <c r="U158" s="1"/>
      <c r="V158" s="1"/>
    </row>
    <row r="159" spans="2:22" ht="19.5" customHeight="1">
      <c r="B159" s="1"/>
      <c r="C159" s="114"/>
      <c r="D159" s="114"/>
      <c r="E159" s="114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2:22" ht="19.5" customHeight="1">
      <c r="B160" s="1"/>
      <c r="C160" s="114"/>
      <c r="D160" s="114"/>
      <c r="E160" s="11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2:22" s="11" customFormat="1" ht="12.75">
      <c r="B161" s="115"/>
      <c r="C161" s="112"/>
      <c r="D161" s="112"/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s="11" customFormat="1" ht="1.5" customHeight="1">
      <c r="B162" s="2"/>
      <c r="C162" s="112"/>
      <c r="D162" s="112"/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s="11" customFormat="1" ht="12.75">
      <c r="B163" s="2"/>
      <c r="C163" s="112"/>
      <c r="D163" s="112"/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s="11" customFormat="1" ht="12.75">
      <c r="B164" s="2"/>
      <c r="C164" s="112"/>
      <c r="D164" s="112"/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s="11" customFormat="1" ht="12.75">
      <c r="B165" s="2"/>
      <c r="C165" s="112"/>
      <c r="D165" s="112"/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s="11" customFormat="1" ht="12.75">
      <c r="B166" s="2"/>
      <c r="C166" s="112"/>
      <c r="D166" s="112"/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s="11" customFormat="1" ht="12.75">
      <c r="B167" s="2"/>
      <c r="C167" s="112"/>
      <c r="D167" s="112"/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T167" s="2"/>
      <c r="U167" s="2"/>
      <c r="V167" s="2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pans="2:19" s="11" customFormat="1" ht="12.75">
      <c r="B179" s="13"/>
      <c r="S179" s="9"/>
    </row>
    <row r="180" ht="12.75">
      <c r="U180" s="11"/>
    </row>
    <row r="181" ht="12.75">
      <c r="U181" s="11"/>
    </row>
    <row r="182" ht="12.75">
      <c r="U182" s="11"/>
    </row>
    <row r="183" ht="12.75">
      <c r="U183" s="11"/>
    </row>
  </sheetData>
  <printOptions/>
  <pageMargins left="0.25" right="0.2" top="0.15" bottom="0.16" header="0.15" footer="0.14"/>
  <pageSetup fitToHeight="0" fitToWidth="1" horizontalDpi="600" verticalDpi="600" orientation="portrait" scale="77" r:id="rId2"/>
  <rowBreaks count="1" manualBreakCount="1">
    <brk id="97" max="2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Bárány Szilárd</cp:lastModifiedBy>
  <cp:lastPrinted>2005-04-25T14:40:13Z</cp:lastPrinted>
  <dcterms:created xsi:type="dcterms:W3CDTF">1997-07-25T16:18:09Z</dcterms:created>
  <dcterms:modified xsi:type="dcterms:W3CDTF">2005-06-30T16:03:17Z</dcterms:modified>
  <cp:category/>
  <cp:version/>
  <cp:contentType/>
  <cp:contentStatus/>
</cp:coreProperties>
</file>