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4625" windowHeight="9150" tabRatio="845" activeTab="0"/>
  </bookViews>
  <sheets>
    <sheet name="Bad Worksheet" sheetId="1" r:id="rId1"/>
  </sheets>
  <externalReferences>
    <externalReference r:id="rId4"/>
  </externalReferences>
  <definedNames>
    <definedName name="_xlnm._FilterDatabase" localSheetId="0" hidden="1">'Bad Worksheet'!$A$3:$EI$5</definedName>
    <definedName name="Class_Table">'[1]Dept Table'!$A$1:$D$201</definedName>
    <definedName name="ExRateChoice">'[1]Criteria Ranges'!$B$80</definedName>
    <definedName name="ExRateTable">'[1]ExchangeRates'!$C$7:$F$18</definedName>
    <definedName name="GrossMarginHit">'[1]SetUp'!$L$16</definedName>
    <definedName name="PR_Ref">'[1]SetUp'!$A$7:$H$26</definedName>
    <definedName name="_xlnm.Print_Area" localSheetId="0">'Bad Worksheet'!#REF!</definedName>
    <definedName name="_xlnm.Print_Titles" localSheetId="0">'Bad Worksheet'!$2:$3</definedName>
    <definedName name="Z_1C3E03EB_6B21_4EEC_893A_624B8A56A756_.wvu.FilterData" localSheetId="0" hidden="1">'Bad Worksheet'!$A$3:$GH$5</definedName>
    <definedName name="Z_2FFA0417_8472_47EA_8401_8C48DD491489_.wvu.FilterData" localSheetId="0" hidden="1">'Bad Worksheet'!$A$3:$GH$5</definedName>
    <definedName name="Z_839AA8E1_3B0D_494D_9F6B_83A1670C0AC9_.wvu.FilterData" localSheetId="0" hidden="1">'Bad Worksheet'!$A$3:$GH$5</definedName>
    <definedName name="Z_93B03B15_42CA_4026_835C_23E16F99D494_.wvu.FilterData" localSheetId="0" hidden="1">'Bad Worksheet'!$A$3:$GH$5</definedName>
    <definedName name="Z_A9B3B3DA_C3CE_413A_BA1E_A05C4AE0907E_.wvu.FilterData" localSheetId="0" hidden="1">'Bad Worksheet'!$A$3:$GH$5</definedName>
    <definedName name="Z_B22F3722_75A5_4302_A088_327190594240_.wvu.FilterData" localSheetId="0" hidden="1">'Bad Worksheet'!$A$3:$GH$5</definedName>
    <definedName name="Z_E57BB0C4_7B5A_4334_90A1_2834ADF99BEA_.wvu.FilterData" localSheetId="0" hidden="1">'Bad Worksheet'!$A$3:$GH$5</definedName>
    <definedName name="Z_EEA80AB8_BEE7_418E_8270_A0F5C993667E_.wvu.Cols" localSheetId="0" hidden="1">'Bad Worksheet'!$I:$V,'Bad Worksheet'!$AG:$AJ,'Bad Worksheet'!$AL:$BX</definedName>
    <definedName name="Z_EEA80AB8_BEE7_418E_8270_A0F5C993667E_.wvu.FilterData" localSheetId="0" hidden="1">'Bad Worksheet'!$A$3:$GH$5</definedName>
  </definedNames>
  <calcPr fullCalcOnLoad="1"/>
</workbook>
</file>

<file path=xl/sharedStrings.xml><?xml version="1.0" encoding="utf-8"?>
<sst xmlns="http://schemas.openxmlformats.org/spreadsheetml/2006/main" count="81" uniqueCount="2">
  <si>
    <t>data</t>
  </si>
  <si>
    <t>HEADER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</si>
</sst>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-&quot;$&quot;#,##0.00"/>
    <numFmt numFmtId="165" formatCode="#\ ?/2"/>
    <numFmt numFmtId="166" formatCode="&quot;$&quot;#,##0.0"/>
    <numFmt numFmtId="167" formatCode="m/d/yy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$-409]#,##0.0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u val="single"/>
      <sz val="10"/>
      <color indexed="61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color indexed="17"/>
      <name val="Garamond"/>
      <family val="1"/>
    </font>
    <font>
      <sz val="10"/>
      <color indexed="12"/>
      <name val="Garamond"/>
      <family val="1"/>
    </font>
    <font>
      <u val="single"/>
      <sz val="10"/>
      <color indexed="12"/>
      <name val="Garamond"/>
      <family val="1"/>
    </font>
    <font>
      <b/>
      <sz val="10"/>
      <color indexed="17"/>
      <name val="Garamond"/>
      <family val="1"/>
    </font>
    <font>
      <u val="single"/>
      <sz val="10"/>
      <color indexed="8"/>
      <name val="Garamond"/>
      <family val="1"/>
    </font>
    <font>
      <u val="single"/>
      <sz val="9"/>
      <color indexed="8"/>
      <name val="Garamond"/>
      <family val="1"/>
    </font>
    <font>
      <u val="single"/>
      <sz val="9"/>
      <name val="Garamond"/>
      <family val="1"/>
    </font>
    <font>
      <u val="single"/>
      <sz val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Font="0">
      <alignment wrapText="1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60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center" wrapText="1"/>
      <protection/>
    </xf>
    <xf numFmtId="0" fontId="6" fillId="0" borderId="0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8" fillId="0" borderId="0" xfId="60" applyFont="1" applyFill="1" applyAlignment="1">
      <alignment horizontal="center"/>
      <protection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horizontal="center"/>
      <protection/>
    </xf>
    <xf numFmtId="0" fontId="6" fillId="0" borderId="0" xfId="60" applyFont="1" applyFill="1" applyBorder="1" applyAlignment="1">
      <alignment horizontal="left"/>
      <protection/>
    </xf>
    <xf numFmtId="0" fontId="8" fillId="0" borderId="0" xfId="58" applyFont="1" applyFill="1" applyAlignment="1">
      <alignment horizontal="center" vertical="top" wrapText="1"/>
      <protection/>
    </xf>
    <xf numFmtId="1" fontId="8" fillId="0" borderId="0" xfId="58" applyNumberFormat="1" applyFont="1" applyFill="1" applyAlignment="1">
      <alignment horizontal="center"/>
      <protection/>
    </xf>
    <xf numFmtId="0" fontId="5" fillId="0" borderId="0" xfId="60" applyFont="1" applyFill="1" applyBorder="1" applyAlignment="1">
      <alignment/>
      <protection/>
    </xf>
    <xf numFmtId="0" fontId="11" fillId="0" borderId="0" xfId="60" applyFont="1" applyFill="1" applyAlignment="1">
      <alignment/>
      <protection/>
    </xf>
    <xf numFmtId="0" fontId="10" fillId="0" borderId="0" xfId="60" applyFont="1" applyFill="1" applyAlignment="1">
      <alignment horizontal="center"/>
      <protection/>
    </xf>
    <xf numFmtId="0" fontId="5" fillId="0" borderId="0" xfId="60" applyFont="1" applyFill="1" applyAlignment="1">
      <alignment/>
      <protection/>
    </xf>
    <xf numFmtId="0" fontId="5" fillId="0" borderId="0" xfId="60" applyNumberFormat="1" applyFont="1" applyFill="1" applyAlignment="1">
      <alignment horizontal="left"/>
      <protection/>
    </xf>
    <xf numFmtId="0" fontId="5" fillId="0" borderId="0" xfId="60" applyNumberFormat="1" applyFont="1" applyFill="1" applyAlignment="1">
      <alignment/>
      <protection/>
    </xf>
    <xf numFmtId="0" fontId="5" fillId="0" borderId="0" xfId="60" applyNumberFormat="1" applyFont="1" applyFill="1" applyAlignment="1">
      <alignment horizontal="center"/>
      <protection/>
    </xf>
    <xf numFmtId="44" fontId="5" fillId="0" borderId="0" xfId="60" applyNumberFormat="1" applyFont="1" applyFill="1" applyAlignment="1">
      <alignment horizontal="center"/>
      <protection/>
    </xf>
    <xf numFmtId="0" fontId="5" fillId="0" borderId="0" xfId="60" applyFont="1" applyFill="1" applyBorder="1">
      <alignment/>
      <protection/>
    </xf>
    <xf numFmtId="0" fontId="5" fillId="0" borderId="0" xfId="59" applyFont="1" applyFill="1" applyBorder="1" applyAlignment="1">
      <alignment horizontal="center"/>
      <protection/>
    </xf>
    <xf numFmtId="0" fontId="8" fillId="0" borderId="0" xfId="58" applyNumberFormat="1" applyFont="1" applyFill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59" applyFont="1" applyFill="1" applyBorder="1" applyAlignment="1">
      <alignment/>
      <protection/>
    </xf>
    <xf numFmtId="0" fontId="8" fillId="0" borderId="0" xfId="57" applyNumberFormat="1" applyFont="1" applyFill="1" applyBorder="1" applyAlignment="1" applyProtection="1">
      <alignment horizontal="left"/>
      <protection/>
    </xf>
    <xf numFmtId="0" fontId="8" fillId="0" borderId="0" xfId="57" applyNumberFormat="1" applyFont="1" applyFill="1" applyBorder="1" applyAlignment="1" applyProtection="1">
      <alignment/>
      <protection/>
    </xf>
    <xf numFmtId="1" fontId="8" fillId="0" borderId="0" xfId="0" applyNumberFormat="1" applyFont="1" applyFill="1" applyAlignment="1">
      <alignment horizontal="center"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10" fillId="0" borderId="0" xfId="57" applyNumberFormat="1" applyFont="1" applyFill="1" applyBorder="1" applyAlignment="1" applyProtection="1">
      <alignment horizontal="center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1" fontId="10" fillId="0" borderId="0" xfId="58" applyNumberFormat="1" applyFont="1" applyFill="1" applyAlignment="1">
      <alignment horizontal="center"/>
      <protection/>
    </xf>
    <xf numFmtId="1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5" fillId="0" borderId="0" xfId="57" applyNumberFormat="1" applyFont="1" applyFill="1" applyBorder="1" applyAlignment="1" applyProtection="1">
      <alignment horizontal="center"/>
      <protection/>
    </xf>
    <xf numFmtId="49" fontId="13" fillId="0" borderId="0" xfId="60" applyNumberFormat="1" applyFont="1" applyFill="1" applyBorder="1" applyAlignment="1">
      <alignment horizontal="center"/>
      <protection/>
    </xf>
    <xf numFmtId="49" fontId="13" fillId="0" borderId="0" xfId="60" applyNumberFormat="1" applyFont="1" applyFill="1" applyBorder="1" applyAlignment="1">
      <alignment horizontal="center" vertical="top"/>
      <protection/>
    </xf>
    <xf numFmtId="0" fontId="6" fillId="0" borderId="0" xfId="60" applyFont="1" applyFill="1" applyBorder="1" applyAlignment="1">
      <alignment horizontal="center" vertical="top"/>
      <protection/>
    </xf>
    <xf numFmtId="0" fontId="6" fillId="33" borderId="0" xfId="60" applyFont="1" applyFill="1" applyBorder="1" applyAlignment="1">
      <alignment horizontal="center" vertical="top"/>
      <protection/>
    </xf>
    <xf numFmtId="49" fontId="14" fillId="0" borderId="0" xfId="60" applyNumberFormat="1" applyFont="1" applyFill="1" applyBorder="1" applyAlignment="1">
      <alignment horizontal="center"/>
      <protection/>
    </xf>
    <xf numFmtId="0" fontId="14" fillId="0" borderId="0" xfId="58" applyFont="1" applyFill="1" applyBorder="1" applyAlignment="1">
      <alignment horizontal="center" vertical="top" wrapText="1"/>
      <protection/>
    </xf>
    <xf numFmtId="49" fontId="15" fillId="0" borderId="0" xfId="60" applyNumberFormat="1" applyFont="1" applyFill="1" applyBorder="1" applyAlignment="1">
      <alignment horizontal="center"/>
      <protection/>
    </xf>
    <xf numFmtId="1" fontId="14" fillId="0" borderId="0" xfId="58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49" fontId="15" fillId="34" borderId="0" xfId="60" applyNumberFormat="1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1 42 72 70 price report 02.18.03" xfId="57"/>
    <cellStyle name="Normal_Merchant_Fall05_Drop4" xfId="58"/>
    <cellStyle name="Normal_PBM F_06 Work" xfId="59"/>
    <cellStyle name="Normal_PBM S_06 Work" xfId="60"/>
    <cellStyle name="Note" xfId="61"/>
    <cellStyle name="Output" xfId="62"/>
    <cellStyle name="Percent" xfId="63"/>
    <cellStyle name="ss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XXXXX\USER50\e-commerce%20set%20up\Fall99D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ExchangeRates"/>
      <sheetName val="FallPricing"/>
      <sheetName val="Criteria Ranges"/>
      <sheetName val="Dept Table"/>
    </sheetNames>
    <sheetDataSet>
      <sheetData sheetId="0">
        <row r="7">
          <cell r="A7">
            <v>1</v>
          </cell>
          <cell r="B7" t="str">
            <v>Cookware</v>
          </cell>
          <cell r="C7">
            <v>0.12</v>
          </cell>
          <cell r="D7">
            <v>7286778.239999999</v>
          </cell>
          <cell r="E7">
            <v>0.575</v>
          </cell>
          <cell r="F7">
            <v>4189897.4879999994</v>
          </cell>
        </row>
        <row r="8">
          <cell r="A8">
            <v>2</v>
          </cell>
          <cell r="B8" t="str">
            <v>Bakeware</v>
          </cell>
          <cell r="C8">
            <v>0.025</v>
          </cell>
          <cell r="D8">
            <v>1518078.8</v>
          </cell>
          <cell r="E8">
            <v>0.621</v>
          </cell>
          <cell r="F8">
            <v>942726.9348</v>
          </cell>
        </row>
        <row r="9">
          <cell r="A9">
            <v>3</v>
          </cell>
          <cell r="B9" t="str">
            <v>Glassware</v>
          </cell>
          <cell r="C9">
            <v>0.048</v>
          </cell>
          <cell r="D9">
            <v>2914711.296</v>
          </cell>
          <cell r="E9">
            <v>0.637</v>
          </cell>
          <cell r="F9">
            <v>1856671.095552</v>
          </cell>
        </row>
        <row r="10">
          <cell r="A10">
            <v>4</v>
          </cell>
          <cell r="B10" t="str">
            <v>Dinnerware</v>
          </cell>
          <cell r="C10">
            <v>0.105</v>
          </cell>
          <cell r="D10">
            <v>6375930.96</v>
          </cell>
          <cell r="E10">
            <v>0.66</v>
          </cell>
          <cell r="F10">
            <v>4208114.4336</v>
          </cell>
        </row>
        <row r="11">
          <cell r="A11">
            <v>5</v>
          </cell>
          <cell r="B11" t="str">
            <v>Cutlery</v>
          </cell>
          <cell r="C11">
            <v>0.038</v>
          </cell>
          <cell r="D11">
            <v>2307479.776</v>
          </cell>
          <cell r="E11">
            <v>0.575</v>
          </cell>
          <cell r="F11">
            <v>1326800.8712</v>
          </cell>
        </row>
        <row r="12">
          <cell r="A12">
            <v>7</v>
          </cell>
          <cell r="B12" t="str">
            <v>Wood</v>
          </cell>
          <cell r="C12">
            <v>0.03</v>
          </cell>
          <cell r="D12">
            <v>1821694.5599999998</v>
          </cell>
          <cell r="E12">
            <v>0.619</v>
          </cell>
          <cell r="F12">
            <v>1127628.9326399998</v>
          </cell>
        </row>
        <row r="13">
          <cell r="A13">
            <v>8</v>
          </cell>
          <cell r="B13" t="str">
            <v>Food</v>
          </cell>
          <cell r="C13">
            <v>0.18</v>
          </cell>
          <cell r="D13">
            <v>10930167.36</v>
          </cell>
          <cell r="E13">
            <v>0.621</v>
          </cell>
          <cell r="F13">
            <v>6787633.930559999</v>
          </cell>
        </row>
        <row r="14">
          <cell r="A14">
            <v>9</v>
          </cell>
          <cell r="B14" t="str">
            <v>Linens</v>
          </cell>
          <cell r="C14">
            <v>0.075</v>
          </cell>
          <cell r="D14">
            <v>4554236.399999999</v>
          </cell>
          <cell r="E14">
            <v>0.683</v>
          </cell>
          <cell r="F14">
            <v>3110543.4612</v>
          </cell>
        </row>
        <row r="15">
          <cell r="A15">
            <v>10</v>
          </cell>
          <cell r="B15" t="str">
            <v>Furniture</v>
          </cell>
          <cell r="C15">
            <v>0.034</v>
          </cell>
          <cell r="D15">
            <v>2064587.168</v>
          </cell>
          <cell r="E15">
            <v>0.6</v>
          </cell>
          <cell r="F15">
            <v>1238752.3008</v>
          </cell>
        </row>
        <row r="16">
          <cell r="A16">
            <v>11</v>
          </cell>
          <cell r="B16" t="str">
            <v>Books</v>
          </cell>
          <cell r="C16">
            <v>0.1</v>
          </cell>
          <cell r="D16">
            <v>6072315.2</v>
          </cell>
          <cell r="E16">
            <v>0.596</v>
          </cell>
          <cell r="F16">
            <v>3619099.8592</v>
          </cell>
          <cell r="L16">
            <v>0.17431485529139976</v>
          </cell>
        </row>
        <row r="17">
          <cell r="A17">
            <v>12</v>
          </cell>
          <cell r="B17" t="str">
            <v>Cook's Tools</v>
          </cell>
          <cell r="C17">
            <v>0.092</v>
          </cell>
          <cell r="D17">
            <v>5586529.984</v>
          </cell>
          <cell r="E17">
            <v>0.621</v>
          </cell>
          <cell r="F17">
            <v>3469235.120064</v>
          </cell>
        </row>
        <row r="18">
          <cell r="A18">
            <v>13</v>
          </cell>
          <cell r="B18" t="str">
            <v>Electrics</v>
          </cell>
          <cell r="C18">
            <v>0.125</v>
          </cell>
          <cell r="D18">
            <v>7590394</v>
          </cell>
          <cell r="E18">
            <v>0.496</v>
          </cell>
          <cell r="F18">
            <v>3764835.424</v>
          </cell>
        </row>
        <row r="19">
          <cell r="A19">
            <v>15</v>
          </cell>
          <cell r="B19" t="str">
            <v>Housewares</v>
          </cell>
          <cell r="C19">
            <v>0.11</v>
          </cell>
          <cell r="D19">
            <v>6679546.72</v>
          </cell>
          <cell r="E19">
            <v>0.63</v>
          </cell>
          <cell r="F19">
            <v>4208114.4336</v>
          </cell>
        </row>
        <row r="20">
          <cell r="A20">
            <v>16</v>
          </cell>
          <cell r="B20" t="str">
            <v>Seasonal</v>
          </cell>
          <cell r="C20">
            <v>0.0005</v>
          </cell>
          <cell r="D20">
            <v>30361.576</v>
          </cell>
          <cell r="E20">
            <v>0.55</v>
          </cell>
          <cell r="F20">
            <v>16698.866800000003</v>
          </cell>
        </row>
        <row r="21">
          <cell r="A21">
            <v>17</v>
          </cell>
          <cell r="B21" t="str">
            <v>Bar</v>
          </cell>
          <cell r="C21">
            <v>0.0005</v>
          </cell>
          <cell r="D21">
            <v>30361.576</v>
          </cell>
          <cell r="E21">
            <v>0.602</v>
          </cell>
          <cell r="F21">
            <v>18277.668752</v>
          </cell>
        </row>
        <row r="22">
          <cell r="A22">
            <v>18</v>
          </cell>
          <cell r="B22" t="str">
            <v>Metals</v>
          </cell>
          <cell r="C22">
            <v>0.03</v>
          </cell>
          <cell r="D22">
            <v>1821694.5599999998</v>
          </cell>
          <cell r="E22">
            <v>0.62</v>
          </cell>
          <cell r="F22">
            <v>1129450.6272</v>
          </cell>
        </row>
        <row r="23">
          <cell r="A23">
            <v>19</v>
          </cell>
          <cell r="B23" t="str">
            <v>SUBTOTAL</v>
          </cell>
          <cell r="D23">
            <v>67584868.17599998</v>
          </cell>
          <cell r="E23">
            <v>0.6068589398023362</v>
          </cell>
          <cell r="F23">
            <v>41014481.447968</v>
          </cell>
        </row>
        <row r="24">
          <cell r="B24" t="str">
            <v>Sale</v>
          </cell>
          <cell r="D24">
            <v>0</v>
          </cell>
          <cell r="F24">
            <v>0</v>
          </cell>
        </row>
        <row r="25">
          <cell r="B25" t="str">
            <v>Markdown</v>
          </cell>
          <cell r="D25">
            <v>0</v>
          </cell>
          <cell r="F25">
            <v>0</v>
          </cell>
        </row>
        <row r="26">
          <cell r="B26" t="str">
            <v>TOTAL</v>
          </cell>
          <cell r="C26">
            <v>1.113</v>
          </cell>
          <cell r="D26">
            <v>60723152</v>
          </cell>
          <cell r="E26">
            <v>0.675434</v>
          </cell>
          <cell r="F26">
            <v>41014481.447968</v>
          </cell>
        </row>
      </sheetData>
      <sheetData sheetId="1">
        <row r="7">
          <cell r="C7" t="str">
            <v>AS</v>
          </cell>
          <cell r="D7">
            <v>12.65</v>
          </cell>
          <cell r="E7">
            <v>11.385</v>
          </cell>
          <cell r="F7">
            <v>12.89</v>
          </cell>
        </row>
        <row r="8">
          <cell r="C8" t="str">
            <v>GBP</v>
          </cell>
          <cell r="D8">
            <v>0.61</v>
          </cell>
          <cell r="E8">
            <v>0.5489999999999999</v>
          </cell>
          <cell r="F8">
            <v>0.617</v>
          </cell>
        </row>
        <row r="9">
          <cell r="C9" t="str">
            <v>DKK</v>
          </cell>
          <cell r="D9">
            <v>6.83</v>
          </cell>
          <cell r="E9">
            <v>6.147</v>
          </cell>
          <cell r="F9">
            <v>6.97</v>
          </cell>
        </row>
        <row r="10">
          <cell r="C10" t="str">
            <v>FF</v>
          </cell>
          <cell r="D10">
            <v>6.03</v>
          </cell>
          <cell r="E10">
            <v>5.4270000000000005</v>
          </cell>
          <cell r="F10">
            <v>6.15</v>
          </cell>
        </row>
        <row r="11">
          <cell r="C11" t="str">
            <v>DM</v>
          </cell>
          <cell r="D11">
            <v>1.79</v>
          </cell>
          <cell r="E11">
            <v>1.611</v>
          </cell>
          <cell r="F11">
            <v>1.83</v>
          </cell>
        </row>
        <row r="12">
          <cell r="C12" t="str">
            <v>LIT</v>
          </cell>
          <cell r="D12">
            <v>1780.8</v>
          </cell>
          <cell r="E12">
            <v>1602.72</v>
          </cell>
          <cell r="F12">
            <v>1814.35</v>
          </cell>
        </row>
        <row r="13">
          <cell r="C13" t="str">
            <v>YEN</v>
          </cell>
          <cell r="D13">
            <v>121.4</v>
          </cell>
          <cell r="E13">
            <v>109.26</v>
          </cell>
          <cell r="F13">
            <v>123.27</v>
          </cell>
        </row>
        <row r="14">
          <cell r="C14" t="str">
            <v>ESC</v>
          </cell>
          <cell r="D14">
            <v>184.38</v>
          </cell>
          <cell r="E14">
            <v>165.942</v>
          </cell>
          <cell r="F14">
            <v>187.86</v>
          </cell>
        </row>
        <row r="15">
          <cell r="C15" t="str">
            <v>PTA</v>
          </cell>
          <cell r="D15">
            <v>153.02</v>
          </cell>
          <cell r="E15">
            <v>137.71800000000002</v>
          </cell>
          <cell r="F15">
            <v>155.91</v>
          </cell>
        </row>
        <row r="16">
          <cell r="C16" t="str">
            <v>SK</v>
          </cell>
          <cell r="D16">
            <v>8.18</v>
          </cell>
          <cell r="E16">
            <v>7.362</v>
          </cell>
          <cell r="F16">
            <v>8.43</v>
          </cell>
        </row>
        <row r="17">
          <cell r="C17" t="str">
            <v>SF</v>
          </cell>
          <cell r="D17">
            <v>1.46</v>
          </cell>
          <cell r="E17">
            <v>1.314</v>
          </cell>
          <cell r="F17">
            <v>1.5</v>
          </cell>
        </row>
        <row r="18">
          <cell r="C18" t="str">
            <v>T$</v>
          </cell>
          <cell r="D18">
            <v>33.22</v>
          </cell>
          <cell r="E18">
            <v>29.898</v>
          </cell>
          <cell r="F18">
            <v>32.79</v>
          </cell>
        </row>
      </sheetData>
      <sheetData sheetId="3">
        <row r="80">
          <cell r="B80">
            <v>3</v>
          </cell>
        </row>
      </sheetData>
      <sheetData sheetId="4">
        <row r="1">
          <cell r="A1" t="str">
            <v>Class</v>
          </cell>
          <cell r="B1" t="str">
            <v>DeptNum1</v>
          </cell>
          <cell r="C1" t="str">
            <v>DeptNum2</v>
          </cell>
          <cell r="D1" t="str">
            <v>DeptName</v>
          </cell>
        </row>
        <row r="2">
          <cell r="A2" t="str">
            <v>001</v>
          </cell>
          <cell r="B2">
            <v>1</v>
          </cell>
          <cell r="C2" t="str">
            <v>01</v>
          </cell>
          <cell r="D2" t="str">
            <v>Cookware</v>
          </cell>
        </row>
        <row r="3">
          <cell r="A3" t="str">
            <v>002</v>
          </cell>
          <cell r="B3">
            <v>1</v>
          </cell>
          <cell r="C3" t="str">
            <v>01</v>
          </cell>
          <cell r="D3" t="str">
            <v>Cookware</v>
          </cell>
        </row>
        <row r="4">
          <cell r="A4" t="str">
            <v>003</v>
          </cell>
          <cell r="B4">
            <v>1</v>
          </cell>
          <cell r="C4" t="str">
            <v>01</v>
          </cell>
          <cell r="D4" t="str">
            <v>Cookware</v>
          </cell>
        </row>
        <row r="5">
          <cell r="A5" t="str">
            <v>004</v>
          </cell>
          <cell r="B5">
            <v>1</v>
          </cell>
          <cell r="C5" t="str">
            <v>01</v>
          </cell>
          <cell r="D5" t="str">
            <v>Cookware</v>
          </cell>
        </row>
        <row r="6">
          <cell r="A6" t="str">
            <v>005</v>
          </cell>
          <cell r="B6">
            <v>1</v>
          </cell>
          <cell r="C6" t="str">
            <v>01</v>
          </cell>
          <cell r="D6" t="str">
            <v>Cookware</v>
          </cell>
        </row>
        <row r="7">
          <cell r="A7" t="str">
            <v>006</v>
          </cell>
          <cell r="B7">
            <v>1</v>
          </cell>
          <cell r="C7" t="str">
            <v>01</v>
          </cell>
          <cell r="D7" t="str">
            <v>Cookware</v>
          </cell>
        </row>
        <row r="8">
          <cell r="A8" t="str">
            <v>007</v>
          </cell>
          <cell r="B8">
            <v>1</v>
          </cell>
          <cell r="C8" t="str">
            <v>01</v>
          </cell>
          <cell r="D8" t="str">
            <v>Cookware</v>
          </cell>
        </row>
        <row r="9">
          <cell r="A9" t="str">
            <v>008</v>
          </cell>
          <cell r="B9">
            <v>1</v>
          </cell>
          <cell r="C9" t="str">
            <v>01</v>
          </cell>
          <cell r="D9" t="str">
            <v>Cookware</v>
          </cell>
        </row>
        <row r="10">
          <cell r="A10" t="str">
            <v>009</v>
          </cell>
          <cell r="B10">
            <v>1</v>
          </cell>
          <cell r="C10" t="str">
            <v>01</v>
          </cell>
          <cell r="D10" t="str">
            <v>Cookware</v>
          </cell>
        </row>
        <row r="11">
          <cell r="A11" t="str">
            <v>010</v>
          </cell>
          <cell r="B11">
            <v>1</v>
          </cell>
          <cell r="C11" t="str">
            <v>01</v>
          </cell>
          <cell r="D11" t="str">
            <v>Cookware</v>
          </cell>
        </row>
        <row r="12">
          <cell r="A12" t="str">
            <v>011</v>
          </cell>
          <cell r="B12">
            <v>1</v>
          </cell>
          <cell r="C12" t="str">
            <v>01</v>
          </cell>
          <cell r="D12" t="str">
            <v>Cookware</v>
          </cell>
        </row>
        <row r="13">
          <cell r="A13" t="str">
            <v>012</v>
          </cell>
          <cell r="B13">
            <v>1</v>
          </cell>
          <cell r="C13" t="str">
            <v>01</v>
          </cell>
          <cell r="D13" t="str">
            <v>Cookware</v>
          </cell>
        </row>
        <row r="14">
          <cell r="A14" t="str">
            <v>013</v>
          </cell>
          <cell r="B14">
            <v>1</v>
          </cell>
          <cell r="C14" t="str">
            <v>01</v>
          </cell>
          <cell r="D14" t="str">
            <v>Cookware</v>
          </cell>
        </row>
        <row r="15">
          <cell r="A15" t="str">
            <v>014</v>
          </cell>
          <cell r="B15">
            <v>1</v>
          </cell>
          <cell r="C15" t="str">
            <v>01</v>
          </cell>
          <cell r="D15" t="str">
            <v>Cookware</v>
          </cell>
        </row>
        <row r="16">
          <cell r="A16" t="str">
            <v>025</v>
          </cell>
          <cell r="B16">
            <v>2</v>
          </cell>
          <cell r="C16" t="str">
            <v>02</v>
          </cell>
          <cell r="D16" t="str">
            <v>Bakeware</v>
          </cell>
        </row>
        <row r="17">
          <cell r="A17" t="str">
            <v>026</v>
          </cell>
          <cell r="B17">
            <v>2</v>
          </cell>
          <cell r="C17" t="str">
            <v>02</v>
          </cell>
          <cell r="D17" t="str">
            <v>Bakeware</v>
          </cell>
        </row>
        <row r="18">
          <cell r="A18" t="str">
            <v>027</v>
          </cell>
          <cell r="B18">
            <v>2</v>
          </cell>
          <cell r="C18" t="str">
            <v>02</v>
          </cell>
          <cell r="D18" t="str">
            <v>Bakeware</v>
          </cell>
        </row>
        <row r="19">
          <cell r="A19" t="str">
            <v>028</v>
          </cell>
          <cell r="B19">
            <v>2</v>
          </cell>
          <cell r="C19" t="str">
            <v>02</v>
          </cell>
          <cell r="D19" t="str">
            <v>Bakeware</v>
          </cell>
        </row>
        <row r="20">
          <cell r="A20" t="str">
            <v>029</v>
          </cell>
          <cell r="B20">
            <v>2</v>
          </cell>
          <cell r="C20" t="str">
            <v>02</v>
          </cell>
          <cell r="D20" t="str">
            <v>Bakeware</v>
          </cell>
        </row>
        <row r="21">
          <cell r="A21" t="str">
            <v>030</v>
          </cell>
          <cell r="B21">
            <v>2</v>
          </cell>
          <cell r="C21" t="str">
            <v>02</v>
          </cell>
          <cell r="D21" t="str">
            <v>Bakeware</v>
          </cell>
        </row>
        <row r="22">
          <cell r="A22" t="str">
            <v>031</v>
          </cell>
          <cell r="B22">
            <v>2</v>
          </cell>
          <cell r="C22" t="str">
            <v>02</v>
          </cell>
          <cell r="D22" t="str">
            <v>Bakeware</v>
          </cell>
        </row>
        <row r="23">
          <cell r="A23" t="str">
            <v>032</v>
          </cell>
          <cell r="B23">
            <v>2</v>
          </cell>
          <cell r="C23" t="str">
            <v>02</v>
          </cell>
          <cell r="D23" t="str">
            <v>Bakeware</v>
          </cell>
        </row>
        <row r="24">
          <cell r="A24" t="str">
            <v>033</v>
          </cell>
          <cell r="B24">
            <v>2</v>
          </cell>
          <cell r="C24" t="str">
            <v>02</v>
          </cell>
          <cell r="D24" t="str">
            <v>Bakeware</v>
          </cell>
        </row>
        <row r="25">
          <cell r="A25" t="str">
            <v>034</v>
          </cell>
          <cell r="B25">
            <v>2</v>
          </cell>
          <cell r="C25" t="str">
            <v>02</v>
          </cell>
          <cell r="D25" t="str">
            <v>Bakeware</v>
          </cell>
        </row>
        <row r="26">
          <cell r="A26" t="str">
            <v>051</v>
          </cell>
          <cell r="B26">
            <v>3</v>
          </cell>
          <cell r="C26" t="str">
            <v>03</v>
          </cell>
          <cell r="D26" t="str">
            <v>Glassware</v>
          </cell>
        </row>
        <row r="27">
          <cell r="A27" t="str">
            <v>052</v>
          </cell>
          <cell r="B27">
            <v>3</v>
          </cell>
          <cell r="C27" t="str">
            <v>03</v>
          </cell>
          <cell r="D27" t="str">
            <v>Glassware</v>
          </cell>
        </row>
        <row r="28">
          <cell r="A28" t="str">
            <v>053</v>
          </cell>
          <cell r="B28">
            <v>3</v>
          </cell>
          <cell r="C28" t="str">
            <v>03</v>
          </cell>
          <cell r="D28" t="str">
            <v>Glassware</v>
          </cell>
        </row>
        <row r="29">
          <cell r="A29" t="str">
            <v>054</v>
          </cell>
          <cell r="B29">
            <v>3</v>
          </cell>
          <cell r="C29" t="str">
            <v>03</v>
          </cell>
          <cell r="D29" t="str">
            <v>Glassware</v>
          </cell>
        </row>
        <row r="30">
          <cell r="A30" t="str">
            <v>055</v>
          </cell>
          <cell r="B30">
            <v>3</v>
          </cell>
          <cell r="C30" t="str">
            <v>03</v>
          </cell>
          <cell r="D30" t="str">
            <v>Glassware</v>
          </cell>
        </row>
        <row r="31">
          <cell r="A31" t="str">
            <v>056</v>
          </cell>
          <cell r="B31">
            <v>3</v>
          </cell>
          <cell r="C31" t="str">
            <v>03</v>
          </cell>
          <cell r="D31" t="str">
            <v>Glassware</v>
          </cell>
        </row>
        <row r="32">
          <cell r="A32" t="str">
            <v>057</v>
          </cell>
          <cell r="B32">
            <v>3</v>
          </cell>
          <cell r="C32" t="str">
            <v>03</v>
          </cell>
          <cell r="D32" t="str">
            <v>Glassware</v>
          </cell>
        </row>
        <row r="33">
          <cell r="A33" t="str">
            <v>058</v>
          </cell>
          <cell r="B33">
            <v>3</v>
          </cell>
          <cell r="C33" t="str">
            <v>03</v>
          </cell>
          <cell r="D33" t="str">
            <v>Glassware</v>
          </cell>
        </row>
        <row r="34">
          <cell r="A34" t="str">
            <v>059</v>
          </cell>
          <cell r="B34">
            <v>3</v>
          </cell>
          <cell r="C34" t="str">
            <v>03</v>
          </cell>
          <cell r="D34" t="str">
            <v>Glassware</v>
          </cell>
        </row>
        <row r="35">
          <cell r="A35" t="str">
            <v>060</v>
          </cell>
          <cell r="B35">
            <v>3</v>
          </cell>
          <cell r="C35" t="str">
            <v>03</v>
          </cell>
          <cell r="D35" t="str">
            <v>Glassware</v>
          </cell>
        </row>
        <row r="36">
          <cell r="A36" t="str">
            <v>061</v>
          </cell>
          <cell r="B36">
            <v>3</v>
          </cell>
          <cell r="C36" t="str">
            <v>03</v>
          </cell>
          <cell r="D36" t="str">
            <v>Glassware</v>
          </cell>
        </row>
        <row r="37">
          <cell r="A37" t="str">
            <v>062</v>
          </cell>
          <cell r="B37">
            <v>3</v>
          </cell>
          <cell r="C37" t="str">
            <v>03</v>
          </cell>
          <cell r="D37" t="str">
            <v>Glassware</v>
          </cell>
        </row>
        <row r="38">
          <cell r="A38" t="str">
            <v>063</v>
          </cell>
          <cell r="B38">
            <v>3</v>
          </cell>
          <cell r="C38" t="str">
            <v>03</v>
          </cell>
          <cell r="D38" t="str">
            <v>Glassware</v>
          </cell>
        </row>
        <row r="39">
          <cell r="A39" t="str">
            <v>064</v>
          </cell>
          <cell r="B39">
            <v>3</v>
          </cell>
          <cell r="C39" t="str">
            <v>03</v>
          </cell>
          <cell r="D39" t="str">
            <v>Glassware</v>
          </cell>
        </row>
        <row r="40">
          <cell r="A40" t="str">
            <v>074</v>
          </cell>
          <cell r="B40">
            <v>18</v>
          </cell>
          <cell r="C40" t="str">
            <v>18</v>
          </cell>
          <cell r="D40" t="str">
            <v>Metals</v>
          </cell>
        </row>
        <row r="41">
          <cell r="A41" t="str">
            <v>075</v>
          </cell>
          <cell r="B41">
            <v>18</v>
          </cell>
          <cell r="C41" t="str">
            <v>18</v>
          </cell>
          <cell r="D41" t="str">
            <v>Metals</v>
          </cell>
        </row>
        <row r="42">
          <cell r="A42" t="str">
            <v>076</v>
          </cell>
          <cell r="B42">
            <v>18</v>
          </cell>
          <cell r="C42" t="str">
            <v>18</v>
          </cell>
          <cell r="D42" t="str">
            <v>Metals</v>
          </cell>
        </row>
        <row r="43">
          <cell r="A43" t="str">
            <v>077</v>
          </cell>
          <cell r="B43">
            <v>5</v>
          </cell>
          <cell r="C43" t="str">
            <v>05</v>
          </cell>
          <cell r="D43" t="str">
            <v>Cutlery</v>
          </cell>
        </row>
        <row r="44">
          <cell r="A44" t="str">
            <v>078</v>
          </cell>
          <cell r="B44">
            <v>5</v>
          </cell>
          <cell r="C44" t="str">
            <v>05</v>
          </cell>
          <cell r="D44" t="str">
            <v>Cutlery</v>
          </cell>
        </row>
        <row r="45">
          <cell r="A45" t="str">
            <v>079</v>
          </cell>
          <cell r="B45">
            <v>5</v>
          </cell>
          <cell r="C45" t="str">
            <v>05</v>
          </cell>
          <cell r="D45" t="str">
            <v>Cutlery</v>
          </cell>
        </row>
        <row r="46">
          <cell r="A46" t="str">
            <v>080</v>
          </cell>
          <cell r="B46">
            <v>5</v>
          </cell>
          <cell r="C46" t="str">
            <v>05</v>
          </cell>
          <cell r="D46" t="str">
            <v>Cutlery</v>
          </cell>
        </row>
        <row r="47">
          <cell r="A47" t="str">
            <v>081</v>
          </cell>
          <cell r="B47">
            <v>5</v>
          </cell>
          <cell r="C47" t="str">
            <v>05</v>
          </cell>
          <cell r="D47" t="str">
            <v>Cutlery</v>
          </cell>
        </row>
        <row r="48">
          <cell r="A48" t="str">
            <v>082</v>
          </cell>
          <cell r="B48">
            <v>5</v>
          </cell>
          <cell r="C48" t="str">
            <v>05</v>
          </cell>
          <cell r="D48" t="str">
            <v>Cutlery</v>
          </cell>
        </row>
        <row r="49">
          <cell r="A49" t="str">
            <v>083</v>
          </cell>
          <cell r="B49">
            <v>5</v>
          </cell>
          <cell r="C49" t="str">
            <v>05</v>
          </cell>
          <cell r="D49" t="str">
            <v>Cutlery</v>
          </cell>
        </row>
        <row r="50">
          <cell r="A50" t="str">
            <v>084</v>
          </cell>
          <cell r="B50">
            <v>5</v>
          </cell>
          <cell r="C50" t="str">
            <v>05</v>
          </cell>
          <cell r="D50" t="str">
            <v>Cutlery</v>
          </cell>
        </row>
        <row r="51">
          <cell r="A51" t="str">
            <v>085</v>
          </cell>
          <cell r="B51">
            <v>5</v>
          </cell>
          <cell r="C51" t="str">
            <v>05</v>
          </cell>
          <cell r="D51" t="str">
            <v>Cutlery</v>
          </cell>
        </row>
        <row r="52">
          <cell r="A52" t="str">
            <v>086</v>
          </cell>
          <cell r="B52">
            <v>5</v>
          </cell>
          <cell r="C52" t="str">
            <v>05</v>
          </cell>
          <cell r="D52" t="str">
            <v>Cutlery</v>
          </cell>
        </row>
        <row r="53">
          <cell r="A53" t="str">
            <v>087</v>
          </cell>
          <cell r="B53">
            <v>5</v>
          </cell>
          <cell r="C53" t="str">
            <v>05</v>
          </cell>
          <cell r="D53" t="str">
            <v>Cutlery</v>
          </cell>
        </row>
        <row r="54">
          <cell r="A54" t="str">
            <v>088</v>
          </cell>
          <cell r="B54">
            <v>5</v>
          </cell>
          <cell r="C54" t="str">
            <v>05</v>
          </cell>
          <cell r="D54" t="str">
            <v>Cutlery</v>
          </cell>
        </row>
        <row r="55">
          <cell r="A55" t="str">
            <v>089</v>
          </cell>
          <cell r="B55">
            <v>5</v>
          </cell>
          <cell r="C55" t="str">
            <v>05</v>
          </cell>
          <cell r="D55" t="str">
            <v>Cutlery</v>
          </cell>
        </row>
        <row r="56">
          <cell r="A56" t="str">
            <v>090</v>
          </cell>
          <cell r="B56">
            <v>5</v>
          </cell>
          <cell r="C56" t="str">
            <v>05</v>
          </cell>
          <cell r="D56" t="str">
            <v>Cutlery</v>
          </cell>
        </row>
        <row r="57">
          <cell r="A57" t="str">
            <v>101</v>
          </cell>
          <cell r="B57">
            <v>4</v>
          </cell>
          <cell r="C57" t="str">
            <v>04</v>
          </cell>
          <cell r="D57" t="str">
            <v>Dinnerware</v>
          </cell>
        </row>
        <row r="58">
          <cell r="A58" t="str">
            <v>102</v>
          </cell>
          <cell r="B58">
            <v>4</v>
          </cell>
          <cell r="C58" t="str">
            <v>04</v>
          </cell>
          <cell r="D58" t="str">
            <v>Dinnerware</v>
          </cell>
        </row>
        <row r="59">
          <cell r="A59" t="str">
            <v>103</v>
          </cell>
          <cell r="B59">
            <v>4</v>
          </cell>
          <cell r="C59" t="str">
            <v>04</v>
          </cell>
          <cell r="D59" t="str">
            <v>Dinnerware</v>
          </cell>
        </row>
        <row r="60">
          <cell r="A60" t="str">
            <v>104</v>
          </cell>
          <cell r="B60">
            <v>4</v>
          </cell>
          <cell r="C60" t="str">
            <v>04</v>
          </cell>
          <cell r="D60" t="str">
            <v>Dinnerware</v>
          </cell>
        </row>
        <row r="61">
          <cell r="A61" t="str">
            <v>105</v>
          </cell>
          <cell r="B61">
            <v>4</v>
          </cell>
          <cell r="C61" t="str">
            <v>04</v>
          </cell>
          <cell r="D61" t="str">
            <v>Dinnerware</v>
          </cell>
        </row>
        <row r="62">
          <cell r="A62" t="str">
            <v>106</v>
          </cell>
          <cell r="B62">
            <v>4</v>
          </cell>
          <cell r="C62" t="str">
            <v>04</v>
          </cell>
          <cell r="D62" t="str">
            <v>Dinnerware</v>
          </cell>
        </row>
        <row r="63">
          <cell r="A63" t="str">
            <v>107</v>
          </cell>
          <cell r="B63">
            <v>4</v>
          </cell>
          <cell r="C63" t="str">
            <v>04</v>
          </cell>
          <cell r="D63" t="str">
            <v>Dinnerware</v>
          </cell>
        </row>
        <row r="64">
          <cell r="A64" t="str">
            <v>108</v>
          </cell>
          <cell r="B64">
            <v>4</v>
          </cell>
          <cell r="C64" t="str">
            <v>04</v>
          </cell>
          <cell r="D64" t="str">
            <v>Dinnerware</v>
          </cell>
        </row>
        <row r="65">
          <cell r="A65" t="str">
            <v>112</v>
          </cell>
          <cell r="B65">
            <v>12</v>
          </cell>
          <cell r="C65" t="str">
            <v>12</v>
          </cell>
          <cell r="D65" t="str">
            <v>Cook's Tools</v>
          </cell>
        </row>
        <row r="66">
          <cell r="A66" t="str">
            <v>124</v>
          </cell>
          <cell r="B66">
            <v>7</v>
          </cell>
          <cell r="C66" t="str">
            <v>07</v>
          </cell>
          <cell r="D66" t="str">
            <v>Wood</v>
          </cell>
        </row>
        <row r="67">
          <cell r="A67" t="str">
            <v>125</v>
          </cell>
          <cell r="B67">
            <v>7</v>
          </cell>
          <cell r="C67" t="str">
            <v>07</v>
          </cell>
          <cell r="D67" t="str">
            <v>Wood</v>
          </cell>
        </row>
        <row r="68">
          <cell r="A68" t="str">
            <v>126</v>
          </cell>
          <cell r="B68">
            <v>7</v>
          </cell>
          <cell r="C68" t="str">
            <v>07</v>
          </cell>
          <cell r="D68" t="str">
            <v>Wood</v>
          </cell>
        </row>
        <row r="69">
          <cell r="A69" t="str">
            <v>127</v>
          </cell>
          <cell r="B69">
            <v>7</v>
          </cell>
          <cell r="C69" t="str">
            <v>07</v>
          </cell>
          <cell r="D69" t="str">
            <v>Wood</v>
          </cell>
        </row>
        <row r="70">
          <cell r="A70" t="str">
            <v>128</v>
          </cell>
          <cell r="B70">
            <v>7</v>
          </cell>
          <cell r="C70" t="str">
            <v>07</v>
          </cell>
          <cell r="D70" t="str">
            <v>Wood</v>
          </cell>
        </row>
        <row r="71">
          <cell r="A71" t="str">
            <v>129</v>
          </cell>
          <cell r="B71">
            <v>7</v>
          </cell>
          <cell r="C71" t="str">
            <v>07</v>
          </cell>
          <cell r="D71" t="str">
            <v>Wood</v>
          </cell>
        </row>
        <row r="72">
          <cell r="A72" t="str">
            <v>130</v>
          </cell>
          <cell r="B72">
            <v>7</v>
          </cell>
          <cell r="C72" t="str">
            <v>07</v>
          </cell>
          <cell r="D72" t="str">
            <v>Wood</v>
          </cell>
        </row>
        <row r="73">
          <cell r="A73" t="str">
            <v>131</v>
          </cell>
          <cell r="B73">
            <v>7</v>
          </cell>
          <cell r="C73" t="str">
            <v>07</v>
          </cell>
          <cell r="D73" t="str">
            <v>Wood</v>
          </cell>
        </row>
        <row r="74">
          <cell r="A74" t="str">
            <v>132</v>
          </cell>
          <cell r="B74">
            <v>7</v>
          </cell>
          <cell r="C74" t="str">
            <v>07</v>
          </cell>
          <cell r="D74" t="str">
            <v>Wood</v>
          </cell>
        </row>
        <row r="75">
          <cell r="A75" t="str">
            <v>133</v>
          </cell>
          <cell r="B75">
            <v>7</v>
          </cell>
          <cell r="C75" t="str">
            <v>07</v>
          </cell>
          <cell r="D75" t="str">
            <v>Wood</v>
          </cell>
        </row>
        <row r="76">
          <cell r="A76" t="str">
            <v>134</v>
          </cell>
          <cell r="B76">
            <v>7</v>
          </cell>
          <cell r="C76" t="str">
            <v>07</v>
          </cell>
          <cell r="D76" t="str">
            <v>Wood</v>
          </cell>
        </row>
        <row r="77">
          <cell r="A77" t="str">
            <v>135</v>
          </cell>
          <cell r="B77">
            <v>7</v>
          </cell>
          <cell r="C77" t="str">
            <v>07</v>
          </cell>
          <cell r="D77" t="str">
            <v>Wood</v>
          </cell>
        </row>
        <row r="78">
          <cell r="A78" t="str">
            <v>151</v>
          </cell>
          <cell r="B78">
            <v>8</v>
          </cell>
          <cell r="C78" t="str">
            <v>08</v>
          </cell>
          <cell r="D78" t="str">
            <v>Food</v>
          </cell>
        </row>
        <row r="79">
          <cell r="A79" t="str">
            <v>152</v>
          </cell>
          <cell r="B79">
            <v>8</v>
          </cell>
          <cell r="C79" t="str">
            <v>08</v>
          </cell>
          <cell r="D79" t="str">
            <v>Food</v>
          </cell>
        </row>
        <row r="80">
          <cell r="A80" t="str">
            <v>153</v>
          </cell>
          <cell r="B80">
            <v>8</v>
          </cell>
          <cell r="C80" t="str">
            <v>08</v>
          </cell>
          <cell r="D80" t="str">
            <v>Food</v>
          </cell>
        </row>
        <row r="81">
          <cell r="A81" t="str">
            <v>154</v>
          </cell>
          <cell r="B81">
            <v>8</v>
          </cell>
          <cell r="C81" t="str">
            <v>08</v>
          </cell>
          <cell r="D81" t="str">
            <v>Food</v>
          </cell>
        </row>
        <row r="82">
          <cell r="A82" t="str">
            <v>155</v>
          </cell>
          <cell r="B82">
            <v>8</v>
          </cell>
          <cell r="C82" t="str">
            <v>08</v>
          </cell>
          <cell r="D82" t="str">
            <v>Food</v>
          </cell>
        </row>
        <row r="83">
          <cell r="A83" t="str">
            <v>156</v>
          </cell>
          <cell r="B83">
            <v>8</v>
          </cell>
          <cell r="C83" t="str">
            <v>08</v>
          </cell>
          <cell r="D83" t="str">
            <v>Food</v>
          </cell>
        </row>
        <row r="84">
          <cell r="A84" t="str">
            <v>157</v>
          </cell>
          <cell r="B84">
            <v>8</v>
          </cell>
          <cell r="C84" t="str">
            <v>08</v>
          </cell>
          <cell r="D84" t="str">
            <v>Food</v>
          </cell>
        </row>
        <row r="85">
          <cell r="A85" t="str">
            <v>158</v>
          </cell>
          <cell r="B85">
            <v>8</v>
          </cell>
          <cell r="C85" t="str">
            <v>08</v>
          </cell>
          <cell r="D85" t="str">
            <v>Food</v>
          </cell>
        </row>
        <row r="86">
          <cell r="A86" t="str">
            <v>159</v>
          </cell>
          <cell r="B86">
            <v>8</v>
          </cell>
          <cell r="C86" t="str">
            <v>08</v>
          </cell>
          <cell r="D86" t="str">
            <v>Food</v>
          </cell>
        </row>
        <row r="87">
          <cell r="A87" t="str">
            <v>160</v>
          </cell>
          <cell r="B87">
            <v>8</v>
          </cell>
          <cell r="C87" t="str">
            <v>08</v>
          </cell>
          <cell r="D87" t="str">
            <v>Food</v>
          </cell>
        </row>
        <row r="88">
          <cell r="A88" t="str">
            <v>161</v>
          </cell>
          <cell r="B88">
            <v>8</v>
          </cell>
          <cell r="C88" t="str">
            <v>08</v>
          </cell>
          <cell r="D88" t="str">
            <v>Food</v>
          </cell>
        </row>
        <row r="89">
          <cell r="A89" t="str">
            <v>162</v>
          </cell>
          <cell r="B89">
            <v>8</v>
          </cell>
          <cell r="C89" t="str">
            <v>08</v>
          </cell>
          <cell r="D89" t="str">
            <v>Food</v>
          </cell>
        </row>
        <row r="90">
          <cell r="A90" t="str">
            <v>163</v>
          </cell>
          <cell r="B90">
            <v>8</v>
          </cell>
          <cell r="C90" t="str">
            <v>08</v>
          </cell>
          <cell r="D90" t="str">
            <v>Food</v>
          </cell>
        </row>
        <row r="91">
          <cell r="A91" t="str">
            <v>164</v>
          </cell>
          <cell r="B91">
            <v>8</v>
          </cell>
          <cell r="C91" t="str">
            <v>08</v>
          </cell>
          <cell r="D91" t="str">
            <v>Food</v>
          </cell>
        </row>
        <row r="92">
          <cell r="A92" t="str">
            <v>165</v>
          </cell>
          <cell r="B92">
            <v>8</v>
          </cell>
          <cell r="C92" t="str">
            <v>08</v>
          </cell>
          <cell r="D92" t="str">
            <v>Food</v>
          </cell>
        </row>
        <row r="93">
          <cell r="A93" t="str">
            <v>166</v>
          </cell>
          <cell r="B93">
            <v>8</v>
          </cell>
          <cell r="C93" t="str">
            <v>08</v>
          </cell>
          <cell r="D93" t="str">
            <v>Food</v>
          </cell>
        </row>
        <row r="94">
          <cell r="A94" t="str">
            <v>167</v>
          </cell>
          <cell r="B94">
            <v>8</v>
          </cell>
          <cell r="C94" t="str">
            <v>08</v>
          </cell>
          <cell r="D94" t="str">
            <v>Food</v>
          </cell>
        </row>
        <row r="95">
          <cell r="A95" t="str">
            <v>168</v>
          </cell>
          <cell r="B95">
            <v>8</v>
          </cell>
          <cell r="C95" t="str">
            <v>08</v>
          </cell>
          <cell r="D95" t="str">
            <v>Food</v>
          </cell>
        </row>
        <row r="96">
          <cell r="A96" t="str">
            <v>169</v>
          </cell>
          <cell r="B96">
            <v>8</v>
          </cell>
          <cell r="C96" t="str">
            <v>08</v>
          </cell>
          <cell r="D96" t="str">
            <v>Food</v>
          </cell>
        </row>
        <row r="97">
          <cell r="A97" t="str">
            <v>170</v>
          </cell>
          <cell r="B97">
            <v>8</v>
          </cell>
          <cell r="C97" t="str">
            <v>08</v>
          </cell>
          <cell r="D97" t="str">
            <v>Food</v>
          </cell>
        </row>
        <row r="98">
          <cell r="A98" t="str">
            <v>175</v>
          </cell>
          <cell r="B98">
            <v>9</v>
          </cell>
          <cell r="C98" t="str">
            <v>09</v>
          </cell>
          <cell r="D98" t="str">
            <v>Linens</v>
          </cell>
        </row>
        <row r="99">
          <cell r="A99" t="str">
            <v>176</v>
          </cell>
          <cell r="B99">
            <v>9</v>
          </cell>
          <cell r="C99" t="str">
            <v>09</v>
          </cell>
          <cell r="D99" t="str">
            <v>Linens</v>
          </cell>
        </row>
        <row r="100">
          <cell r="A100" t="str">
            <v>177</v>
          </cell>
          <cell r="B100">
            <v>9</v>
          </cell>
          <cell r="C100" t="str">
            <v>09</v>
          </cell>
          <cell r="D100" t="str">
            <v>Linens</v>
          </cell>
        </row>
        <row r="101">
          <cell r="A101" t="str">
            <v>178</v>
          </cell>
          <cell r="B101">
            <v>9</v>
          </cell>
          <cell r="C101" t="str">
            <v>09</v>
          </cell>
          <cell r="D101" t="str">
            <v>Linens</v>
          </cell>
        </row>
        <row r="102">
          <cell r="A102" t="str">
            <v>179</v>
          </cell>
          <cell r="B102">
            <v>9</v>
          </cell>
          <cell r="C102" t="str">
            <v>09</v>
          </cell>
          <cell r="D102" t="str">
            <v>Linens</v>
          </cell>
        </row>
        <row r="103">
          <cell r="A103" t="str">
            <v>180</v>
          </cell>
          <cell r="B103">
            <v>9</v>
          </cell>
          <cell r="C103" t="str">
            <v>09</v>
          </cell>
          <cell r="D103" t="str">
            <v>Linens</v>
          </cell>
        </row>
        <row r="104">
          <cell r="A104" t="str">
            <v>181</v>
          </cell>
          <cell r="B104">
            <v>9</v>
          </cell>
          <cell r="C104" t="str">
            <v>09</v>
          </cell>
          <cell r="D104" t="str">
            <v>Linens</v>
          </cell>
        </row>
        <row r="105">
          <cell r="A105" t="str">
            <v>182</v>
          </cell>
          <cell r="B105">
            <v>9</v>
          </cell>
          <cell r="C105" t="str">
            <v>09</v>
          </cell>
          <cell r="D105" t="str">
            <v>Linens</v>
          </cell>
        </row>
        <row r="106">
          <cell r="A106" t="str">
            <v>183</v>
          </cell>
          <cell r="B106">
            <v>9</v>
          </cell>
          <cell r="C106" t="str">
            <v>09</v>
          </cell>
          <cell r="D106" t="str">
            <v>Linens</v>
          </cell>
        </row>
        <row r="107">
          <cell r="A107" t="str">
            <v>184</v>
          </cell>
          <cell r="B107">
            <v>9</v>
          </cell>
          <cell r="C107" t="str">
            <v>09</v>
          </cell>
          <cell r="D107" t="str">
            <v>Linens</v>
          </cell>
        </row>
        <row r="108">
          <cell r="A108" t="str">
            <v>185</v>
          </cell>
          <cell r="B108">
            <v>9</v>
          </cell>
          <cell r="C108" t="str">
            <v>09</v>
          </cell>
          <cell r="D108" t="str">
            <v>Linens</v>
          </cell>
        </row>
        <row r="109">
          <cell r="A109" t="str">
            <v>186</v>
          </cell>
          <cell r="B109">
            <v>9</v>
          </cell>
          <cell r="C109" t="str">
            <v>09</v>
          </cell>
          <cell r="D109" t="str">
            <v>Linens</v>
          </cell>
        </row>
        <row r="110">
          <cell r="A110" t="str">
            <v>187</v>
          </cell>
          <cell r="B110">
            <v>9</v>
          </cell>
          <cell r="C110" t="str">
            <v>09</v>
          </cell>
          <cell r="D110" t="str">
            <v>Linens</v>
          </cell>
        </row>
        <row r="111">
          <cell r="A111" t="str">
            <v>188</v>
          </cell>
          <cell r="B111">
            <v>9</v>
          </cell>
          <cell r="C111" t="str">
            <v>09</v>
          </cell>
          <cell r="D111" t="str">
            <v>Linens</v>
          </cell>
        </row>
        <row r="112">
          <cell r="A112" t="str">
            <v>189</v>
          </cell>
          <cell r="B112">
            <v>9</v>
          </cell>
          <cell r="C112" t="str">
            <v>09</v>
          </cell>
          <cell r="D112" t="str">
            <v>Linens</v>
          </cell>
        </row>
        <row r="113">
          <cell r="A113" t="str">
            <v>190</v>
          </cell>
          <cell r="B113">
            <v>9</v>
          </cell>
          <cell r="C113" t="str">
            <v>09</v>
          </cell>
          <cell r="D113" t="str">
            <v>Linens</v>
          </cell>
        </row>
        <row r="114">
          <cell r="A114" t="str">
            <v>191</v>
          </cell>
          <cell r="B114">
            <v>9</v>
          </cell>
          <cell r="C114" t="str">
            <v>09</v>
          </cell>
          <cell r="D114" t="str">
            <v>Linens</v>
          </cell>
        </row>
        <row r="115">
          <cell r="A115" t="str">
            <v>192</v>
          </cell>
          <cell r="B115">
            <v>9</v>
          </cell>
          <cell r="C115" t="str">
            <v>09</v>
          </cell>
          <cell r="D115" t="str">
            <v>Linens</v>
          </cell>
        </row>
        <row r="116">
          <cell r="A116" t="str">
            <v>193</v>
          </cell>
          <cell r="B116">
            <v>9</v>
          </cell>
          <cell r="C116" t="str">
            <v>09</v>
          </cell>
          <cell r="D116" t="str">
            <v>Linens</v>
          </cell>
        </row>
        <row r="117">
          <cell r="A117" t="str">
            <v>194</v>
          </cell>
          <cell r="B117">
            <v>9</v>
          </cell>
          <cell r="C117" t="str">
            <v>09</v>
          </cell>
          <cell r="D117" t="str">
            <v>Linens</v>
          </cell>
        </row>
        <row r="118">
          <cell r="A118" t="str">
            <v>195</v>
          </cell>
          <cell r="B118">
            <v>9</v>
          </cell>
          <cell r="C118" t="str">
            <v>09</v>
          </cell>
          <cell r="D118" t="str">
            <v>Linens</v>
          </cell>
        </row>
        <row r="119">
          <cell r="A119" t="str">
            <v>196</v>
          </cell>
          <cell r="B119">
            <v>9</v>
          </cell>
          <cell r="C119" t="str">
            <v>09</v>
          </cell>
          <cell r="D119" t="str">
            <v>Linens</v>
          </cell>
        </row>
        <row r="120">
          <cell r="A120" t="str">
            <v>197</v>
          </cell>
          <cell r="B120">
            <v>9</v>
          </cell>
          <cell r="C120" t="str">
            <v>09</v>
          </cell>
          <cell r="D120" t="str">
            <v>Linens</v>
          </cell>
        </row>
        <row r="121">
          <cell r="A121" t="str">
            <v>198</v>
          </cell>
          <cell r="B121">
            <v>9</v>
          </cell>
          <cell r="C121" t="str">
            <v>09</v>
          </cell>
          <cell r="D121" t="str">
            <v>Linens</v>
          </cell>
        </row>
        <row r="122">
          <cell r="A122" t="str">
            <v>199</v>
          </cell>
          <cell r="B122">
            <v>9</v>
          </cell>
          <cell r="C122" t="str">
            <v>09</v>
          </cell>
          <cell r="D122" t="str">
            <v>Linens</v>
          </cell>
        </row>
        <row r="123">
          <cell r="A123" t="str">
            <v>200</v>
          </cell>
          <cell r="B123">
            <v>9</v>
          </cell>
          <cell r="C123" t="str">
            <v>09</v>
          </cell>
          <cell r="D123" t="str">
            <v>Linens</v>
          </cell>
        </row>
        <row r="124">
          <cell r="A124" t="str">
            <v>201</v>
          </cell>
          <cell r="B124">
            <v>10</v>
          </cell>
          <cell r="C124" t="str">
            <v>10</v>
          </cell>
          <cell r="D124" t="str">
            <v>Furniture</v>
          </cell>
        </row>
        <row r="125">
          <cell r="A125" t="str">
            <v>202</v>
          </cell>
          <cell r="B125">
            <v>10</v>
          </cell>
          <cell r="C125" t="str">
            <v>10</v>
          </cell>
          <cell r="D125" t="str">
            <v>Furniture</v>
          </cell>
        </row>
        <row r="126">
          <cell r="A126" t="str">
            <v>203</v>
          </cell>
          <cell r="B126">
            <v>10</v>
          </cell>
          <cell r="C126" t="str">
            <v>10</v>
          </cell>
          <cell r="D126" t="str">
            <v>Furniture</v>
          </cell>
        </row>
        <row r="127">
          <cell r="A127" t="str">
            <v>204</v>
          </cell>
          <cell r="B127">
            <v>10</v>
          </cell>
          <cell r="C127" t="str">
            <v>10</v>
          </cell>
          <cell r="D127" t="str">
            <v>Furniture</v>
          </cell>
        </row>
        <row r="128">
          <cell r="A128" t="str">
            <v>205</v>
          </cell>
          <cell r="B128">
            <v>10</v>
          </cell>
          <cell r="C128" t="str">
            <v>10</v>
          </cell>
          <cell r="D128" t="str">
            <v>Furniture</v>
          </cell>
        </row>
        <row r="129">
          <cell r="A129" t="str">
            <v>206</v>
          </cell>
          <cell r="B129">
            <v>10</v>
          </cell>
          <cell r="C129" t="str">
            <v>10</v>
          </cell>
          <cell r="D129" t="str">
            <v>Furniture</v>
          </cell>
        </row>
        <row r="130">
          <cell r="A130" t="str">
            <v>207</v>
          </cell>
          <cell r="B130">
            <v>10</v>
          </cell>
          <cell r="C130" t="str">
            <v>10</v>
          </cell>
          <cell r="D130" t="str">
            <v>Furniture</v>
          </cell>
        </row>
        <row r="131">
          <cell r="A131" t="str">
            <v>208</v>
          </cell>
          <cell r="B131">
            <v>10</v>
          </cell>
          <cell r="C131" t="str">
            <v>10</v>
          </cell>
          <cell r="D131" t="str">
            <v>Furniture</v>
          </cell>
        </row>
        <row r="132">
          <cell r="A132" t="str">
            <v>209</v>
          </cell>
          <cell r="B132">
            <v>10</v>
          </cell>
          <cell r="C132" t="str">
            <v>10</v>
          </cell>
          <cell r="D132" t="str">
            <v>Furniture</v>
          </cell>
        </row>
        <row r="133">
          <cell r="A133" t="str">
            <v>210</v>
          </cell>
          <cell r="B133">
            <v>10</v>
          </cell>
          <cell r="C133" t="str">
            <v>10</v>
          </cell>
          <cell r="D133" t="str">
            <v>Furniture</v>
          </cell>
        </row>
        <row r="134">
          <cell r="A134" t="str">
            <v>211</v>
          </cell>
          <cell r="B134">
            <v>10</v>
          </cell>
          <cell r="C134" t="str">
            <v>10</v>
          </cell>
          <cell r="D134" t="str">
            <v>Furniture</v>
          </cell>
        </row>
        <row r="135">
          <cell r="A135" t="str">
            <v>225</v>
          </cell>
          <cell r="B135">
            <v>11</v>
          </cell>
          <cell r="C135" t="str">
            <v>11</v>
          </cell>
          <cell r="D135" t="str">
            <v>Books</v>
          </cell>
        </row>
        <row r="136">
          <cell r="A136" t="str">
            <v>226</v>
          </cell>
          <cell r="B136">
            <v>11</v>
          </cell>
          <cell r="C136" t="str">
            <v>11</v>
          </cell>
          <cell r="D136" t="str">
            <v>Books</v>
          </cell>
        </row>
        <row r="137">
          <cell r="A137" t="str">
            <v>227</v>
          </cell>
          <cell r="B137">
            <v>11</v>
          </cell>
          <cell r="C137" t="str">
            <v>11</v>
          </cell>
          <cell r="D137" t="str">
            <v>Books</v>
          </cell>
        </row>
        <row r="138">
          <cell r="A138" t="str">
            <v>228</v>
          </cell>
          <cell r="B138">
            <v>11</v>
          </cell>
          <cell r="C138" t="str">
            <v>11</v>
          </cell>
          <cell r="D138" t="str">
            <v>Books</v>
          </cell>
        </row>
        <row r="139">
          <cell r="A139" t="str">
            <v>229</v>
          </cell>
          <cell r="B139">
            <v>11</v>
          </cell>
          <cell r="C139" t="str">
            <v>11</v>
          </cell>
          <cell r="D139" t="str">
            <v>Books</v>
          </cell>
        </row>
        <row r="140">
          <cell r="A140" t="str">
            <v>230</v>
          </cell>
          <cell r="B140">
            <v>11</v>
          </cell>
          <cell r="C140" t="str">
            <v>11</v>
          </cell>
          <cell r="D140" t="str">
            <v>Books</v>
          </cell>
        </row>
        <row r="141">
          <cell r="A141" t="str">
            <v>231</v>
          </cell>
          <cell r="B141">
            <v>11</v>
          </cell>
          <cell r="C141" t="str">
            <v>11</v>
          </cell>
          <cell r="D141" t="str">
            <v>Books</v>
          </cell>
        </row>
        <row r="142">
          <cell r="A142" t="str">
            <v>250</v>
          </cell>
          <cell r="B142">
            <v>12</v>
          </cell>
          <cell r="C142" t="str">
            <v>12</v>
          </cell>
          <cell r="D142" t="str">
            <v>Cook's Tools</v>
          </cell>
        </row>
        <row r="143">
          <cell r="A143" t="str">
            <v>251</v>
          </cell>
          <cell r="B143">
            <v>12</v>
          </cell>
          <cell r="C143" t="str">
            <v>12</v>
          </cell>
          <cell r="D143" t="str">
            <v>Cook's Tools</v>
          </cell>
        </row>
        <row r="144">
          <cell r="A144" t="str">
            <v>252</v>
          </cell>
          <cell r="B144">
            <v>12</v>
          </cell>
          <cell r="C144" t="str">
            <v>12</v>
          </cell>
          <cell r="D144" t="str">
            <v>Cook's Tools</v>
          </cell>
        </row>
        <row r="145">
          <cell r="A145" t="str">
            <v>253</v>
          </cell>
          <cell r="B145">
            <v>12</v>
          </cell>
          <cell r="C145" t="str">
            <v>12</v>
          </cell>
          <cell r="D145" t="str">
            <v>Cook's Tools</v>
          </cell>
        </row>
        <row r="146">
          <cell r="A146" t="str">
            <v>254</v>
          </cell>
          <cell r="B146">
            <v>12</v>
          </cell>
          <cell r="C146" t="str">
            <v>12</v>
          </cell>
          <cell r="D146" t="str">
            <v>Cook's Tools</v>
          </cell>
        </row>
        <row r="147">
          <cell r="A147" t="str">
            <v>255</v>
          </cell>
          <cell r="B147">
            <v>12</v>
          </cell>
          <cell r="C147" t="str">
            <v>12</v>
          </cell>
          <cell r="D147" t="str">
            <v>Cook's Tools</v>
          </cell>
        </row>
        <row r="148">
          <cell r="A148" t="str">
            <v>256</v>
          </cell>
          <cell r="B148">
            <v>12</v>
          </cell>
          <cell r="C148" t="str">
            <v>12</v>
          </cell>
          <cell r="D148" t="str">
            <v>Cook's Tools</v>
          </cell>
        </row>
        <row r="149">
          <cell r="A149" t="str">
            <v>257</v>
          </cell>
          <cell r="B149">
            <v>12</v>
          </cell>
          <cell r="C149" t="str">
            <v>12</v>
          </cell>
          <cell r="D149" t="str">
            <v>Cook's Tools</v>
          </cell>
        </row>
        <row r="150">
          <cell r="A150" t="str">
            <v>258</v>
          </cell>
          <cell r="B150">
            <v>12</v>
          </cell>
          <cell r="C150" t="str">
            <v>12</v>
          </cell>
          <cell r="D150" t="str">
            <v>Cook's Tools</v>
          </cell>
        </row>
        <row r="151">
          <cell r="A151" t="str">
            <v>259</v>
          </cell>
          <cell r="B151">
            <v>12</v>
          </cell>
          <cell r="C151" t="str">
            <v>12</v>
          </cell>
          <cell r="D151" t="str">
            <v>Cook's Tools</v>
          </cell>
        </row>
        <row r="152">
          <cell r="A152" t="str">
            <v>260</v>
          </cell>
          <cell r="B152">
            <v>12</v>
          </cell>
          <cell r="C152" t="str">
            <v>12</v>
          </cell>
          <cell r="D152" t="str">
            <v>Cook's Tools</v>
          </cell>
        </row>
        <row r="153">
          <cell r="A153" t="str">
            <v>261</v>
          </cell>
          <cell r="B153">
            <v>12</v>
          </cell>
          <cell r="C153" t="str">
            <v>12</v>
          </cell>
          <cell r="D153" t="str">
            <v>Cook's Tools</v>
          </cell>
        </row>
        <row r="154">
          <cell r="A154" t="str">
            <v>262</v>
          </cell>
          <cell r="B154">
            <v>12</v>
          </cell>
          <cell r="C154" t="str">
            <v>12</v>
          </cell>
          <cell r="D154" t="str">
            <v>Cook's Tools</v>
          </cell>
        </row>
        <row r="155">
          <cell r="A155" t="str">
            <v>276</v>
          </cell>
          <cell r="B155">
            <v>13</v>
          </cell>
          <cell r="C155" t="str">
            <v>13</v>
          </cell>
          <cell r="D155" t="str">
            <v>Electrics</v>
          </cell>
        </row>
        <row r="156">
          <cell r="A156" t="str">
            <v>277</v>
          </cell>
          <cell r="B156">
            <v>13</v>
          </cell>
          <cell r="C156" t="str">
            <v>13</v>
          </cell>
          <cell r="D156" t="str">
            <v>Electrics</v>
          </cell>
        </row>
        <row r="157">
          <cell r="A157" t="str">
            <v>278</v>
          </cell>
          <cell r="B157">
            <v>13</v>
          </cell>
          <cell r="C157" t="str">
            <v>13</v>
          </cell>
          <cell r="D157" t="str">
            <v>Electrics</v>
          </cell>
        </row>
        <row r="158">
          <cell r="A158" t="str">
            <v>279</v>
          </cell>
          <cell r="B158">
            <v>13</v>
          </cell>
          <cell r="C158" t="str">
            <v>13</v>
          </cell>
          <cell r="D158" t="str">
            <v>Electrics</v>
          </cell>
        </row>
        <row r="159">
          <cell r="A159" t="str">
            <v>280</v>
          </cell>
          <cell r="B159">
            <v>13</v>
          </cell>
          <cell r="C159" t="str">
            <v>13</v>
          </cell>
          <cell r="D159" t="str">
            <v>Electrics</v>
          </cell>
        </row>
        <row r="160">
          <cell r="A160" t="str">
            <v>281</v>
          </cell>
          <cell r="B160">
            <v>13</v>
          </cell>
          <cell r="C160" t="str">
            <v>13</v>
          </cell>
          <cell r="D160" t="str">
            <v>Electrics</v>
          </cell>
        </row>
        <row r="161">
          <cell r="A161" t="str">
            <v>282</v>
          </cell>
          <cell r="B161">
            <v>13</v>
          </cell>
          <cell r="C161" t="str">
            <v>13</v>
          </cell>
          <cell r="D161" t="str">
            <v>Electrics</v>
          </cell>
        </row>
        <row r="162">
          <cell r="A162" t="str">
            <v>283</v>
          </cell>
          <cell r="B162">
            <v>13</v>
          </cell>
          <cell r="C162" t="str">
            <v>13</v>
          </cell>
          <cell r="D162" t="str">
            <v>Electrics</v>
          </cell>
        </row>
        <row r="163">
          <cell r="A163" t="str">
            <v>284</v>
          </cell>
          <cell r="B163">
            <v>12</v>
          </cell>
          <cell r="C163" t="str">
            <v>12</v>
          </cell>
          <cell r="D163" t="str">
            <v>Cook's Tools</v>
          </cell>
        </row>
        <row r="164">
          <cell r="A164" t="str">
            <v>300</v>
          </cell>
          <cell r="B164">
            <v>16</v>
          </cell>
          <cell r="C164" t="str">
            <v>16</v>
          </cell>
          <cell r="D164" t="str">
            <v>Seasonal</v>
          </cell>
        </row>
        <row r="165">
          <cell r="A165" t="str">
            <v>301</v>
          </cell>
          <cell r="B165">
            <v>16</v>
          </cell>
          <cell r="C165" t="str">
            <v>16</v>
          </cell>
          <cell r="D165" t="str">
            <v>Seasonal</v>
          </cell>
        </row>
        <row r="166">
          <cell r="A166" t="str">
            <v>302</v>
          </cell>
          <cell r="B166">
            <v>16</v>
          </cell>
          <cell r="C166" t="str">
            <v>16</v>
          </cell>
          <cell r="D166" t="str">
            <v>Seasonal</v>
          </cell>
        </row>
        <row r="167">
          <cell r="A167" t="str">
            <v>303</v>
          </cell>
          <cell r="B167">
            <v>16</v>
          </cell>
          <cell r="C167" t="str">
            <v>16</v>
          </cell>
          <cell r="D167" t="str">
            <v>Seasonal</v>
          </cell>
        </row>
        <row r="168">
          <cell r="A168" t="str">
            <v>304</v>
          </cell>
          <cell r="B168">
            <v>16</v>
          </cell>
          <cell r="C168" t="str">
            <v>16</v>
          </cell>
          <cell r="D168" t="str">
            <v>Seasonal</v>
          </cell>
        </row>
        <row r="169">
          <cell r="A169" t="str">
            <v>305</v>
          </cell>
          <cell r="B169">
            <v>16</v>
          </cell>
          <cell r="C169" t="str">
            <v>16</v>
          </cell>
          <cell r="D169" t="str">
            <v>Seasonal</v>
          </cell>
        </row>
        <row r="170">
          <cell r="A170" t="str">
            <v>306</v>
          </cell>
          <cell r="B170">
            <v>16</v>
          </cell>
          <cell r="C170" t="str">
            <v>16</v>
          </cell>
          <cell r="D170" t="str">
            <v>Seasonal</v>
          </cell>
        </row>
        <row r="171">
          <cell r="A171" t="str">
            <v>307</v>
          </cell>
          <cell r="B171">
            <v>16</v>
          </cell>
          <cell r="C171" t="str">
            <v>16</v>
          </cell>
          <cell r="D171" t="str">
            <v>Seasonal</v>
          </cell>
        </row>
        <row r="172">
          <cell r="A172" t="str">
            <v>308</v>
          </cell>
          <cell r="B172">
            <v>16</v>
          </cell>
          <cell r="C172" t="str">
            <v>16</v>
          </cell>
          <cell r="D172" t="str">
            <v>Seasonal</v>
          </cell>
        </row>
        <row r="173">
          <cell r="A173" t="str">
            <v>309</v>
          </cell>
          <cell r="B173">
            <v>16</v>
          </cell>
          <cell r="C173" t="str">
            <v>16</v>
          </cell>
          <cell r="D173" t="str">
            <v>Seasonal</v>
          </cell>
        </row>
        <row r="174">
          <cell r="A174" t="str">
            <v>351</v>
          </cell>
          <cell r="B174">
            <v>15</v>
          </cell>
          <cell r="C174" t="str">
            <v>15</v>
          </cell>
          <cell r="D174" t="str">
            <v>Housewares</v>
          </cell>
        </row>
        <row r="175">
          <cell r="A175" t="str">
            <v>352</v>
          </cell>
          <cell r="B175">
            <v>15</v>
          </cell>
          <cell r="C175" t="str">
            <v>15</v>
          </cell>
          <cell r="D175" t="str">
            <v>Housewares</v>
          </cell>
        </row>
        <row r="176">
          <cell r="A176" t="str">
            <v>353</v>
          </cell>
          <cell r="B176">
            <v>15</v>
          </cell>
          <cell r="C176" t="str">
            <v>15</v>
          </cell>
          <cell r="D176" t="str">
            <v>Housewares</v>
          </cell>
        </row>
        <row r="177">
          <cell r="A177" t="str">
            <v>354</v>
          </cell>
          <cell r="B177">
            <v>15</v>
          </cell>
          <cell r="C177" t="str">
            <v>15</v>
          </cell>
          <cell r="D177" t="str">
            <v>Housewares</v>
          </cell>
        </row>
        <row r="178">
          <cell r="A178" t="str">
            <v>355</v>
          </cell>
          <cell r="B178">
            <v>15</v>
          </cell>
          <cell r="C178" t="str">
            <v>15</v>
          </cell>
          <cell r="D178" t="str">
            <v>Housewares</v>
          </cell>
        </row>
        <row r="179">
          <cell r="A179" t="str">
            <v>356</v>
          </cell>
          <cell r="B179">
            <v>15</v>
          </cell>
          <cell r="C179" t="str">
            <v>15</v>
          </cell>
          <cell r="D179" t="str">
            <v>Housewares</v>
          </cell>
        </row>
        <row r="180">
          <cell r="A180" t="str">
            <v>357</v>
          </cell>
          <cell r="B180">
            <v>15</v>
          </cell>
          <cell r="C180" t="str">
            <v>15</v>
          </cell>
          <cell r="D180" t="str">
            <v>Housewares</v>
          </cell>
        </row>
        <row r="181">
          <cell r="A181" t="str">
            <v>358</v>
          </cell>
          <cell r="B181">
            <v>15</v>
          </cell>
          <cell r="C181" t="str">
            <v>15</v>
          </cell>
          <cell r="D181" t="str">
            <v>Housewares</v>
          </cell>
        </row>
        <row r="182">
          <cell r="A182" t="str">
            <v>359</v>
          </cell>
          <cell r="B182">
            <v>15</v>
          </cell>
          <cell r="C182" t="str">
            <v>15</v>
          </cell>
          <cell r="D182" t="str">
            <v>Housewares</v>
          </cell>
        </row>
        <row r="183">
          <cell r="A183" t="str">
            <v>360</v>
          </cell>
          <cell r="B183">
            <v>16</v>
          </cell>
          <cell r="C183" t="str">
            <v>16</v>
          </cell>
          <cell r="D183" t="str">
            <v>Seasonal</v>
          </cell>
        </row>
        <row r="184">
          <cell r="A184" t="str">
            <v>361</v>
          </cell>
          <cell r="B184">
            <v>16</v>
          </cell>
          <cell r="C184" t="str">
            <v>16</v>
          </cell>
          <cell r="D184" t="str">
            <v>Seasonal</v>
          </cell>
        </row>
        <row r="185">
          <cell r="A185" t="str">
            <v>362</v>
          </cell>
          <cell r="B185">
            <v>16</v>
          </cell>
          <cell r="C185" t="str">
            <v>16</v>
          </cell>
          <cell r="D185" t="str">
            <v>Seasonal</v>
          </cell>
        </row>
        <row r="186">
          <cell r="A186" t="str">
            <v>363</v>
          </cell>
          <cell r="B186">
            <v>16</v>
          </cell>
          <cell r="C186" t="str">
            <v>16</v>
          </cell>
          <cell r="D186" t="str">
            <v>Seasonal</v>
          </cell>
        </row>
        <row r="187">
          <cell r="A187" t="str">
            <v>364</v>
          </cell>
          <cell r="B187">
            <v>16</v>
          </cell>
          <cell r="C187" t="str">
            <v>16</v>
          </cell>
          <cell r="D187" t="str">
            <v>Seasonal</v>
          </cell>
        </row>
        <row r="188">
          <cell r="A188" t="str">
            <v>376</v>
          </cell>
          <cell r="B188">
            <v>4</v>
          </cell>
          <cell r="C188" t="str">
            <v>04</v>
          </cell>
          <cell r="D188" t="str">
            <v>Dinnerware</v>
          </cell>
        </row>
        <row r="189">
          <cell r="A189" t="str">
            <v>377</v>
          </cell>
          <cell r="B189">
            <v>4</v>
          </cell>
          <cell r="C189" t="str">
            <v>04</v>
          </cell>
          <cell r="D189" t="str">
            <v>Dinnerware</v>
          </cell>
        </row>
        <row r="190">
          <cell r="A190" t="str">
            <v>378</v>
          </cell>
          <cell r="B190">
            <v>4</v>
          </cell>
          <cell r="C190" t="str">
            <v>04</v>
          </cell>
          <cell r="D190" t="str">
            <v>Dinnerware</v>
          </cell>
        </row>
        <row r="191">
          <cell r="A191" t="str">
            <v>379</v>
          </cell>
          <cell r="B191">
            <v>4</v>
          </cell>
          <cell r="C191" t="str">
            <v>04</v>
          </cell>
          <cell r="D191" t="str">
            <v>Dinnerware</v>
          </cell>
        </row>
        <row r="192">
          <cell r="A192" t="str">
            <v>380</v>
          </cell>
          <cell r="B192">
            <v>4</v>
          </cell>
          <cell r="C192" t="str">
            <v>04</v>
          </cell>
          <cell r="D192" t="str">
            <v>Dinnerware</v>
          </cell>
        </row>
        <row r="193">
          <cell r="A193" t="str">
            <v>381</v>
          </cell>
          <cell r="B193">
            <v>4</v>
          </cell>
          <cell r="C193" t="str">
            <v>04</v>
          </cell>
          <cell r="D193" t="str">
            <v>Dinnerware</v>
          </cell>
        </row>
        <row r="194">
          <cell r="A194" t="str">
            <v>382</v>
          </cell>
          <cell r="B194">
            <v>4</v>
          </cell>
          <cell r="C194" t="str">
            <v>04</v>
          </cell>
          <cell r="D194" t="str">
            <v>Dinnerware</v>
          </cell>
        </row>
        <row r="195">
          <cell r="A195" t="str">
            <v>383</v>
          </cell>
          <cell r="B195">
            <v>4</v>
          </cell>
          <cell r="C195" t="str">
            <v>04</v>
          </cell>
          <cell r="D195" t="str">
            <v>Dinnerware</v>
          </cell>
        </row>
        <row r="196">
          <cell r="A196" t="str">
            <v>384</v>
          </cell>
          <cell r="B196">
            <v>4</v>
          </cell>
          <cell r="C196" t="str">
            <v>04</v>
          </cell>
          <cell r="D196" t="str">
            <v>Dinnerware</v>
          </cell>
        </row>
        <row r="197">
          <cell r="A197" t="str">
            <v>385</v>
          </cell>
          <cell r="B197">
            <v>4</v>
          </cell>
          <cell r="C197" t="str">
            <v>04</v>
          </cell>
          <cell r="D197" t="str">
            <v>Dinnerware</v>
          </cell>
        </row>
        <row r="198">
          <cell r="A198" t="str">
            <v>386</v>
          </cell>
          <cell r="B198">
            <v>4</v>
          </cell>
          <cell r="C198" t="str">
            <v>04</v>
          </cell>
          <cell r="D198" t="str">
            <v>Dinnerware</v>
          </cell>
        </row>
        <row r="199">
          <cell r="A199" t="str">
            <v>387</v>
          </cell>
          <cell r="B199">
            <v>4</v>
          </cell>
          <cell r="C199" t="str">
            <v>04</v>
          </cell>
          <cell r="D199" t="str">
            <v>Dinnerware</v>
          </cell>
        </row>
        <row r="200">
          <cell r="A200" t="str">
            <v>388</v>
          </cell>
          <cell r="B200">
            <v>4</v>
          </cell>
          <cell r="C200" t="str">
            <v>04</v>
          </cell>
          <cell r="D200" t="str">
            <v>Dinnerware</v>
          </cell>
        </row>
        <row r="201">
          <cell r="A201" t="str">
            <v>389</v>
          </cell>
          <cell r="B201">
            <v>4</v>
          </cell>
          <cell r="C201" t="str">
            <v>04</v>
          </cell>
          <cell r="D201" t="str">
            <v>Dinnerware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5"/>
  <sheetViews>
    <sheetView tabSelected="1" zoomScale="90" zoomScaleNormal="9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BY21" sqref="BY21"/>
    </sheetView>
  </sheetViews>
  <sheetFormatPr defaultColWidth="11.421875" defaultRowHeight="18" customHeight="1"/>
  <cols>
    <col min="1" max="1" width="7.140625" style="39" customWidth="1"/>
    <col min="2" max="2" width="2.57421875" style="39" customWidth="1"/>
    <col min="3" max="3" width="7.8515625" style="17" customWidth="1"/>
    <col min="4" max="4" width="8.421875" style="40" customWidth="1"/>
    <col min="5" max="5" width="5.140625" style="39" customWidth="1"/>
    <col min="6" max="6" width="6.00390625" style="40" customWidth="1"/>
    <col min="7" max="7" width="9.00390625" style="18" customWidth="1"/>
    <col min="8" max="8" width="32.7109375" style="36" customWidth="1"/>
    <col min="9" max="9" width="20.7109375" style="37" customWidth="1"/>
    <col min="10" max="10" width="29.140625" style="37" customWidth="1"/>
    <col min="11" max="11" width="17.140625" style="37" customWidth="1"/>
    <col min="12" max="12" width="14.7109375" style="37" customWidth="1"/>
    <col min="13" max="13" width="7.421875" style="1" customWidth="1"/>
    <col min="14" max="14" width="25.7109375" style="37" customWidth="1"/>
    <col min="15" max="15" width="21.57421875" style="37" customWidth="1"/>
    <col min="16" max="16" width="11.140625" style="36" customWidth="1"/>
    <col min="17" max="17" width="11.28125" style="36" customWidth="1"/>
    <col min="18" max="18" width="11.140625" style="36" customWidth="1"/>
    <col min="19" max="19" width="10.00390625" style="36" customWidth="1"/>
    <col min="20" max="20" width="11.8515625" style="36" customWidth="1"/>
    <col min="21" max="21" width="9.7109375" style="36" customWidth="1"/>
    <col min="22" max="22" width="21.57421875" style="37" customWidth="1"/>
    <col min="23" max="23" width="12.7109375" style="1" customWidth="1"/>
    <col min="24" max="24" width="11.28125" style="37" bestFit="1" customWidth="1"/>
    <col min="25" max="25" width="12.8515625" style="39" customWidth="1"/>
    <col min="26" max="26" width="10.421875" style="1" customWidth="1"/>
    <col min="27" max="27" width="11.7109375" style="39" customWidth="1"/>
    <col min="28" max="28" width="12.00390625" style="1" bestFit="1" customWidth="1"/>
    <col min="29" max="29" width="12.140625" style="39" customWidth="1"/>
    <col min="30" max="30" width="8.57421875" style="1" customWidth="1"/>
    <col min="31" max="31" width="8.57421875" style="39" customWidth="1"/>
    <col min="32" max="32" width="8.57421875" style="1" customWidth="1"/>
    <col min="33" max="33" width="8.57421875" style="4" customWidth="1"/>
    <col min="34" max="34" width="12.00390625" style="1" bestFit="1" customWidth="1"/>
    <col min="35" max="35" width="9.00390625" style="4" customWidth="1"/>
    <col min="36" max="36" width="10.7109375" style="1" customWidth="1"/>
    <col min="37" max="37" width="9.00390625" style="39" customWidth="1"/>
    <col min="38" max="40" width="9.00390625" style="40" customWidth="1"/>
    <col min="41" max="42" width="11.57421875" style="40" bestFit="1" customWidth="1"/>
    <col min="43" max="45" width="11.8515625" style="39" customWidth="1"/>
    <col min="46" max="47" width="11.8515625" style="37" customWidth="1"/>
    <col min="48" max="51" width="11.00390625" style="37" customWidth="1"/>
    <col min="52" max="52" width="11.00390625" style="39" customWidth="1"/>
    <col min="53" max="54" width="11.00390625" style="37" customWidth="1"/>
    <col min="55" max="55" width="11.00390625" style="39" customWidth="1"/>
    <col min="56" max="58" width="10.28125" style="39" customWidth="1"/>
    <col min="59" max="60" width="8.7109375" style="39" customWidth="1"/>
    <col min="61" max="73" width="10.7109375" style="37" customWidth="1"/>
    <col min="74" max="76" width="12.421875" style="37" customWidth="1"/>
    <col min="77" max="77" width="10.57421875" style="1" customWidth="1"/>
    <col min="78" max="78" width="14.140625" style="39" customWidth="1"/>
    <col min="79" max="79" width="8.28125" style="1" customWidth="1"/>
    <col min="80" max="80" width="15.57421875" style="1" customWidth="1"/>
    <col min="81" max="81" width="15.57421875" style="39" customWidth="1"/>
    <col min="82" max="82" width="15.57421875" style="1" customWidth="1"/>
    <col min="83" max="83" width="15.57421875" style="37" customWidth="1"/>
    <col min="84" max="84" width="15.57421875" style="1" customWidth="1"/>
    <col min="85" max="89" width="15.57421875" style="39" customWidth="1"/>
    <col min="90" max="90" width="15.7109375" style="39" customWidth="1"/>
    <col min="91" max="94" width="8.7109375" style="37" customWidth="1"/>
    <col min="95" max="98" width="4.7109375" style="37" customWidth="1"/>
    <col min="99" max="106" width="11.421875" style="37" customWidth="1"/>
    <col min="107" max="111" width="5.7109375" style="37" customWidth="1"/>
    <col min="112" max="112" width="5.7109375" style="39" customWidth="1"/>
    <col min="113" max="113" width="5.7109375" style="13" customWidth="1"/>
    <col min="114" max="114" width="10.57421875" style="39" customWidth="1"/>
    <col min="115" max="115" width="5.57421875" style="37" customWidth="1"/>
    <col min="116" max="116" width="3.7109375" style="37" customWidth="1"/>
    <col min="117" max="117" width="3.7109375" style="4" customWidth="1"/>
    <col min="118" max="118" width="11.7109375" style="46" customWidth="1"/>
    <col min="119" max="119" width="48.00390625" style="37" customWidth="1"/>
    <col min="120" max="120" width="10.7109375" style="39" customWidth="1"/>
    <col min="121" max="121" width="15.140625" style="39" customWidth="1"/>
    <col min="122" max="122" width="3.7109375" style="39" customWidth="1"/>
    <col min="123" max="123" width="15.140625" style="39" customWidth="1"/>
    <col min="124" max="124" width="3.7109375" style="39" customWidth="1"/>
    <col min="125" max="125" width="15.140625" style="39" customWidth="1"/>
    <col min="126" max="126" width="3.7109375" style="39" customWidth="1"/>
    <col min="127" max="127" width="15.140625" style="39" customWidth="1"/>
    <col min="128" max="128" width="3.7109375" style="39" customWidth="1"/>
    <col min="129" max="129" width="15.140625" style="39" customWidth="1"/>
    <col min="130" max="130" width="3.8515625" style="39" customWidth="1"/>
    <col min="131" max="131" width="3.7109375" style="39" customWidth="1"/>
    <col min="132" max="132" width="11.421875" style="39" customWidth="1"/>
    <col min="133" max="16384" width="11.421875" style="37" customWidth="1"/>
  </cols>
  <sheetData>
    <row r="1" spans="1:139" s="14" customFormat="1" ht="18" customHeight="1">
      <c r="A1" s="16" t="s">
        <v>0</v>
      </c>
      <c r="B1" s="15"/>
      <c r="C1" s="17"/>
      <c r="D1" s="15"/>
      <c r="E1" s="15"/>
      <c r="F1" s="15"/>
      <c r="G1" s="18"/>
      <c r="H1" s="5"/>
      <c r="I1" s="19"/>
      <c r="J1" s="19"/>
      <c r="K1" s="19"/>
      <c r="L1" s="19"/>
      <c r="M1" s="1"/>
      <c r="N1" s="20"/>
      <c r="O1" s="15"/>
      <c r="P1" s="5"/>
      <c r="Q1" s="5"/>
      <c r="R1" s="5"/>
      <c r="S1" s="5"/>
      <c r="T1" s="5"/>
      <c r="U1" s="5"/>
      <c r="V1" s="1"/>
      <c r="W1" s="1"/>
      <c r="X1" s="19"/>
      <c r="Y1" s="11"/>
      <c r="Z1" s="1"/>
      <c r="AA1" s="15"/>
      <c r="AB1" s="1"/>
      <c r="AC1" s="15"/>
      <c r="AD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5"/>
      <c r="AU1" s="1"/>
      <c r="AV1" s="15"/>
      <c r="AW1" s="1"/>
      <c r="AX1" s="15"/>
      <c r="AY1" s="21"/>
      <c r="AZ1" s="15"/>
      <c r="BA1" s="22"/>
      <c r="BB1" s="22"/>
      <c r="BC1" s="19"/>
      <c r="BD1" s="22"/>
      <c r="BE1" s="22"/>
      <c r="BF1" s="22"/>
      <c r="BG1" s="23"/>
      <c r="BH1" s="23"/>
      <c r="BI1" s="23"/>
      <c r="BJ1" s="23"/>
      <c r="BK1" s="23"/>
      <c r="BL1" s="23"/>
      <c r="BM1" s="23"/>
      <c r="BN1" s="23"/>
      <c r="BO1" s="23"/>
      <c r="BP1" s="24"/>
      <c r="BQ1" s="25"/>
      <c r="BR1" s="25"/>
      <c r="BS1" s="25"/>
      <c r="BT1" s="25"/>
      <c r="BU1" s="24"/>
      <c r="BV1" s="24"/>
      <c r="BW1" s="24"/>
      <c r="BX1" s="24"/>
      <c r="BY1" s="24"/>
      <c r="CA1" s="15"/>
      <c r="CB1" s="11"/>
      <c r="CC1" s="1"/>
      <c r="CD1" s="15"/>
      <c r="CE1" s="1"/>
      <c r="CF1" s="15"/>
      <c r="CG1" s="1"/>
      <c r="CH1" s="15"/>
      <c r="CI1" s="1"/>
      <c r="CJ1" s="15"/>
      <c r="CK1" s="1"/>
      <c r="CL1" s="15"/>
      <c r="CM1" s="1"/>
      <c r="CN1" s="15"/>
      <c r="CO1" s="22"/>
      <c r="CP1" s="15"/>
      <c r="CQ1" s="22"/>
      <c r="CR1" s="15"/>
      <c r="CS1" s="15"/>
      <c r="CT1" s="22"/>
      <c r="CU1" s="22"/>
      <c r="CV1" s="22"/>
      <c r="CW1" s="22"/>
      <c r="CX1" s="15"/>
      <c r="CY1" s="15"/>
      <c r="CZ1" s="15"/>
      <c r="DA1" s="15"/>
      <c r="DB1" s="22"/>
      <c r="DC1" s="22"/>
      <c r="DD1" s="22"/>
      <c r="DE1" s="22"/>
      <c r="DF1" s="22"/>
      <c r="DG1" s="22"/>
      <c r="DH1" s="22"/>
      <c r="DI1" s="19"/>
      <c r="DJ1" s="22"/>
      <c r="DK1" s="22"/>
      <c r="DL1" s="22"/>
      <c r="DM1" s="22"/>
      <c r="DN1" s="22"/>
      <c r="DO1" s="22"/>
      <c r="DP1" s="22"/>
      <c r="DQ1" s="26"/>
      <c r="DR1" s="27"/>
      <c r="DS1" s="15"/>
      <c r="DU1" s="15"/>
      <c r="DW1" s="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6"/>
      <c r="EI1" s="15"/>
    </row>
    <row r="2" spans="3:68" s="51" customFormat="1" ht="18" customHeight="1">
      <c r="C2" s="52"/>
      <c r="D2" s="53"/>
      <c r="E2" s="53"/>
      <c r="F2" s="53"/>
      <c r="G2" s="54"/>
      <c r="M2" s="55"/>
      <c r="O2" s="55"/>
      <c r="P2" s="55"/>
      <c r="Q2" s="55"/>
      <c r="R2" s="55"/>
      <c r="S2" s="55"/>
      <c r="T2" s="55"/>
      <c r="U2" s="55"/>
      <c r="V2" s="55"/>
      <c r="W2" s="55"/>
      <c r="Z2" s="53"/>
      <c r="AI2" s="56"/>
      <c r="AJ2" s="56"/>
      <c r="AK2" s="56"/>
      <c r="AL2" s="56"/>
      <c r="AM2" s="56"/>
      <c r="AN2" s="57"/>
      <c r="AO2" s="56"/>
      <c r="AP2" s="56"/>
      <c r="AT2" s="55"/>
      <c r="BJ2" s="55"/>
      <c r="BK2" s="55"/>
      <c r="BL2" s="55"/>
      <c r="BM2" s="55"/>
      <c r="BN2" s="55"/>
      <c r="BO2" s="55"/>
      <c r="BP2" s="56"/>
    </row>
    <row r="3" spans="1:101" s="50" customFormat="1" ht="43.5" customHeight="1">
      <c r="A3" s="45" t="s">
        <v>1</v>
      </c>
      <c r="B3" s="45" t="s">
        <v>1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5" t="s">
        <v>1</v>
      </c>
      <c r="M3" s="45" t="s">
        <v>1</v>
      </c>
      <c r="N3" s="45" t="s">
        <v>1</v>
      </c>
      <c r="O3" s="45" t="s">
        <v>1</v>
      </c>
      <c r="P3" s="45" t="s">
        <v>1</v>
      </c>
      <c r="Q3" s="45" t="s">
        <v>1</v>
      </c>
      <c r="R3" s="45" t="s">
        <v>1</v>
      </c>
      <c r="S3" s="45" t="s">
        <v>1</v>
      </c>
      <c r="T3" s="45" t="s">
        <v>1</v>
      </c>
      <c r="U3" s="45" t="s">
        <v>1</v>
      </c>
      <c r="V3" s="45" t="s">
        <v>1</v>
      </c>
      <c r="W3" s="45" t="s">
        <v>1</v>
      </c>
      <c r="X3" s="45" t="s">
        <v>1</v>
      </c>
      <c r="Y3" s="45" t="s">
        <v>1</v>
      </c>
      <c r="Z3" s="45" t="s">
        <v>1</v>
      </c>
      <c r="AA3" s="45" t="s">
        <v>1</v>
      </c>
      <c r="AB3" s="45" t="s">
        <v>1</v>
      </c>
      <c r="AC3" s="45" t="s">
        <v>1</v>
      </c>
      <c r="AD3" s="45" t="s">
        <v>1</v>
      </c>
      <c r="AE3" s="45" t="s">
        <v>1</v>
      </c>
      <c r="AF3" s="45" t="s">
        <v>1</v>
      </c>
      <c r="AG3" s="45" t="s">
        <v>1</v>
      </c>
      <c r="AH3" s="45" t="s">
        <v>1</v>
      </c>
      <c r="AI3" s="45" t="s">
        <v>1</v>
      </c>
      <c r="AJ3" s="45" t="s">
        <v>1</v>
      </c>
      <c r="AK3" s="45" t="s">
        <v>1</v>
      </c>
      <c r="AL3" s="45" t="s">
        <v>1</v>
      </c>
      <c r="AM3" s="45" t="s">
        <v>1</v>
      </c>
      <c r="AN3" s="45" t="s">
        <v>1</v>
      </c>
      <c r="AO3" s="45" t="s">
        <v>1</v>
      </c>
      <c r="AP3" s="45" t="s">
        <v>1</v>
      </c>
      <c r="AQ3" s="45" t="s">
        <v>1</v>
      </c>
      <c r="AR3" s="45" t="s">
        <v>1</v>
      </c>
      <c r="AS3" s="45" t="s">
        <v>1</v>
      </c>
      <c r="AT3" s="45" t="s">
        <v>1</v>
      </c>
      <c r="AU3" s="45" t="s">
        <v>1</v>
      </c>
      <c r="AV3" s="45" t="s">
        <v>1</v>
      </c>
      <c r="AW3" s="45" t="s">
        <v>1</v>
      </c>
      <c r="AX3" s="45" t="s">
        <v>1</v>
      </c>
      <c r="AY3" s="45" t="s">
        <v>1</v>
      </c>
      <c r="AZ3" s="45" t="s">
        <v>1</v>
      </c>
      <c r="BA3" s="45" t="s">
        <v>1</v>
      </c>
      <c r="BB3" s="45" t="s">
        <v>1</v>
      </c>
      <c r="BC3" s="45" t="s">
        <v>1</v>
      </c>
      <c r="BD3" s="45" t="s">
        <v>1</v>
      </c>
      <c r="BE3" s="45" t="s">
        <v>1</v>
      </c>
      <c r="BF3" s="45" t="s">
        <v>1</v>
      </c>
      <c r="BG3" s="45" t="s">
        <v>1</v>
      </c>
      <c r="BH3" s="45" t="s">
        <v>1</v>
      </c>
      <c r="BI3" s="45" t="s">
        <v>1</v>
      </c>
      <c r="BJ3" s="45" t="s">
        <v>1</v>
      </c>
      <c r="BK3" s="45" t="s">
        <v>1</v>
      </c>
      <c r="BL3" s="45" t="s">
        <v>1</v>
      </c>
      <c r="BM3" s="45" t="s">
        <v>1</v>
      </c>
      <c r="BN3" s="45" t="s">
        <v>1</v>
      </c>
      <c r="BO3" s="45" t="s">
        <v>1</v>
      </c>
      <c r="BP3" s="45" t="s">
        <v>1</v>
      </c>
      <c r="BQ3" s="45" t="s">
        <v>1</v>
      </c>
      <c r="BR3" s="45" t="s">
        <v>1</v>
      </c>
      <c r="BS3" s="45" t="s">
        <v>1</v>
      </c>
      <c r="BT3" s="45" t="s">
        <v>1</v>
      </c>
      <c r="BU3" s="45" t="s">
        <v>1</v>
      </c>
      <c r="BV3" s="45" t="s">
        <v>1</v>
      </c>
      <c r="BW3" s="45" t="s">
        <v>1</v>
      </c>
      <c r="BX3" s="45" t="s">
        <v>1</v>
      </c>
      <c r="BY3" s="45" t="s">
        <v>1</v>
      </c>
      <c r="BZ3" s="45" t="s">
        <v>1</v>
      </c>
      <c r="CA3" s="45" t="s">
        <v>1</v>
      </c>
      <c r="CB3" s="48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</row>
    <row r="4" spans="1:80" s="5" customFormat="1" ht="18" customHeight="1">
      <c r="A4" s="28"/>
      <c r="B4" s="30"/>
      <c r="C4" s="29"/>
      <c r="D4" s="31"/>
      <c r="E4" s="1"/>
      <c r="F4" s="30"/>
      <c r="H4" s="33"/>
      <c r="I4" s="34"/>
      <c r="J4" s="35"/>
      <c r="K4" s="35"/>
      <c r="L4" s="35"/>
      <c r="M4" s="1"/>
      <c r="N4" s="6"/>
      <c r="O4" s="35"/>
      <c r="P4" s="33"/>
      <c r="Q4" s="33"/>
      <c r="R4" s="33"/>
      <c r="S4" s="33"/>
      <c r="T4" s="33"/>
      <c r="U4" s="33"/>
      <c r="V4" s="35"/>
      <c r="W4" s="1"/>
      <c r="X4" s="6"/>
      <c r="Y4" s="6"/>
      <c r="Z4" s="6"/>
      <c r="AA4" s="6"/>
      <c r="AB4" s="6"/>
      <c r="AC4" s="6"/>
      <c r="AD4" s="10"/>
      <c r="AE4" s="10"/>
      <c r="AF4" s="10"/>
      <c r="AG4" s="10"/>
      <c r="AH4" s="10"/>
      <c r="AI4" s="6"/>
      <c r="AJ4" s="6"/>
      <c r="AK4" s="6"/>
      <c r="AM4" s="7"/>
      <c r="AN4" s="7"/>
      <c r="AO4" s="7"/>
      <c r="AP4" s="7"/>
      <c r="AQ4" s="7"/>
      <c r="AR4" s="7"/>
      <c r="AS4" s="7"/>
      <c r="AT4" s="6"/>
      <c r="AU4" s="6"/>
      <c r="AV4" s="8"/>
      <c r="AW4" s="8"/>
      <c r="AX4" s="8"/>
      <c r="AY4" s="8"/>
      <c r="AZ4" s="6"/>
      <c r="BA4" s="6"/>
      <c r="BB4" s="6"/>
      <c r="BC4" s="6"/>
      <c r="BD4" s="8"/>
      <c r="BE4" s="10"/>
      <c r="BF4" s="6"/>
      <c r="BG4" s="10"/>
      <c r="BH4" s="9"/>
      <c r="BI4" s="28"/>
      <c r="BJ4" s="28"/>
      <c r="BK4" s="28"/>
      <c r="BL4" s="28"/>
      <c r="BM4" s="28"/>
      <c r="BN4" s="28"/>
      <c r="BO4" s="28"/>
      <c r="BP4" s="6"/>
      <c r="BQ4" s="32"/>
      <c r="BR4" s="6"/>
      <c r="BS4" s="6"/>
      <c r="BT4" s="6"/>
      <c r="BU4" s="6"/>
      <c r="BV4" s="8"/>
      <c r="BW4" s="6"/>
      <c r="BX4" s="6"/>
      <c r="BY4" s="6"/>
      <c r="BZ4" s="6"/>
      <c r="CA4" s="2"/>
      <c r="CB4" s="47"/>
    </row>
    <row r="5" spans="1:132" ht="18" customHeight="1">
      <c r="A5" s="45" t="s">
        <v>1</v>
      </c>
      <c r="C5" s="29"/>
      <c r="D5" s="44"/>
      <c r="E5" s="43"/>
      <c r="G5" s="42"/>
      <c r="I5" s="12"/>
      <c r="J5" s="12"/>
      <c r="K5" s="12"/>
      <c r="L5" s="12"/>
      <c r="N5" s="12"/>
      <c r="O5" s="12"/>
      <c r="P5" s="33"/>
      <c r="Q5" s="33"/>
      <c r="R5" s="33"/>
      <c r="S5" s="33"/>
      <c r="T5" s="33"/>
      <c r="U5" s="33"/>
      <c r="V5" s="12"/>
      <c r="Z5" s="30"/>
      <c r="AB5" s="37"/>
      <c r="AC5" s="37"/>
      <c r="AD5" s="37"/>
      <c r="AE5" s="37"/>
      <c r="AF5" s="37"/>
      <c r="AG5" s="37"/>
      <c r="AH5" s="39"/>
      <c r="AI5" s="39"/>
      <c r="AJ5" s="39"/>
      <c r="AL5" s="39"/>
      <c r="AM5" s="39"/>
      <c r="AN5" s="39"/>
      <c r="AO5" s="39"/>
      <c r="AP5" s="39"/>
      <c r="AQ5" s="41"/>
      <c r="AR5" s="41"/>
      <c r="AS5" s="41"/>
      <c r="AU5" s="41"/>
      <c r="AV5" s="36"/>
      <c r="AW5" s="36"/>
      <c r="AX5" s="36"/>
      <c r="AY5" s="36"/>
      <c r="AZ5" s="36"/>
      <c r="BA5" s="36"/>
      <c r="BB5" s="36"/>
      <c r="BC5" s="37"/>
      <c r="BI5" s="45"/>
      <c r="BJ5" s="28"/>
      <c r="BK5" s="28"/>
      <c r="BL5" s="28"/>
      <c r="BM5" s="28"/>
      <c r="BN5" s="28"/>
      <c r="BO5" s="28"/>
      <c r="BP5" s="1"/>
      <c r="BQ5" s="3"/>
      <c r="BR5" s="36"/>
      <c r="BS5" s="36"/>
      <c r="BT5" s="36"/>
      <c r="BU5" s="36"/>
      <c r="BV5" s="39"/>
      <c r="BW5" s="39"/>
      <c r="BX5" s="39"/>
      <c r="BY5" s="3"/>
      <c r="BZ5" s="3"/>
      <c r="CA5" s="37"/>
      <c r="CB5" s="38"/>
      <c r="CD5" s="37"/>
      <c r="CF5" s="37"/>
      <c r="CG5" s="37"/>
      <c r="CH5" s="37"/>
      <c r="CI5" s="37"/>
      <c r="CJ5" s="37"/>
      <c r="CK5" s="37"/>
      <c r="CL5" s="37"/>
      <c r="DH5" s="37"/>
      <c r="DI5" s="37"/>
      <c r="DJ5" s="37"/>
      <c r="DM5" s="37"/>
      <c r="DN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</row>
  </sheetData>
  <sheetProtection/>
  <autoFilter ref="A3:EI5"/>
  <dataValidations count="1">
    <dataValidation type="textLength" operator="lessThanOrEqual" allowBlank="1" showInputMessage="1" showErrorMessage="1" sqref="P1:U1 P4:U65536 H1:H2 H4:H65536">
      <formula1>100</formula1>
    </dataValidation>
  </dataValidations>
  <printOptions/>
  <pageMargins left="0" right="0" top="0" bottom="0" header="0" footer="0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POI-Poison Worksheet</dc:title>
  <dc:subject/>
  <dc:creator>Daniel Stephens</dc:creator>
  <cp:keywords/>
  <dc:description/>
  <cp:lastModifiedBy>Daniel Stephens</cp:lastModifiedBy>
  <cp:lastPrinted>2007-04-26T18:21:20Z</cp:lastPrinted>
  <dcterms:created xsi:type="dcterms:W3CDTF">2006-11-13T20:24:04Z</dcterms:created>
  <dcterms:modified xsi:type="dcterms:W3CDTF">2007-07-09T21:15:04Z</dcterms:modified>
  <cp:category/>
  <cp:version/>
  <cp:contentType/>
  <cp:contentStatus/>
</cp:coreProperties>
</file>