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20892" windowHeight="11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<sst xmlns="http://schemas.openxmlformats.org/spreadsheetml/2006/main" count="2" uniqueCount="2">
  <si>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2000/2/5</t>
  </si>
  <si>
    <t>2000/6/1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</si>
</sst>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yy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4" max="4" width="10.28125" style="0" bestFit="1" customWidth="1"/>
  </cols>
  <sheetData>
    <row r="1" spans="1:3" ht="14.25">
      <c r="A1">
        <f>YEARFRAC(B1,C1)</f>
        <v>0.32222222222222224</v>
      </c>
      <c r="B1" s="1" t="s">
        <v>0</v>
      </c>
      <c r="C1" s="1" t="s">
        <v>1</v>
      </c>
    </row>
    <row r="2" ht="14.25">
      <c r="A2">
        <f>YEARFRAC(B2,C2)</f>
        <v>0</v>
      </c>
    </row>
    <row r="3" ht="14.25">
      <c r="A3">
        <f>YEARFRAC(B3,C3,D3)</f>
        <v>0</v>
      </c>
    </row>
    <row r="4" ht="14.25">
      <c r="A4">
        <f>IF(ISEVEN(3),1.2,1.6)</f>
        <v>1.6</v>
      </c>
    </row>
    <row r="5" ht="14.25">
      <c r="A5">
        <f>IF(ISODD(3),1.2,1.6)</f>
        <v>1.2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2008-02-28T04:04:51Z</dcterms:created>
  <dcterms:modified xsi:type="dcterms:W3CDTF">2008-09-08T21:04:22Z</dcterms:modified>
  <cp:category/>
  <cp:version/>
  <cp:contentType/>
  <cp:contentStatus/>
</cp:coreProperties>
</file>